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6F42C07B-6512-429D-AE94-4D4BBE5F54F2}" xr6:coauthVersionLast="47" xr6:coauthVersionMax="47" xr10:uidLastSave="{00000000-0000-0000-0000-000000000000}"/>
  <bookViews>
    <workbookView xWindow="345" yWindow="345" windowWidth="15375" windowHeight="7875" xr2:uid="{00000000-000D-0000-FFFF-FFFF00000000}"/>
  </bookViews>
  <sheets>
    <sheet name="納付書" sheetId="2" r:id="rId1"/>
  </sheets>
  <definedNames>
    <definedName name="_xlnm.Print_Area" localSheetId="0">納付書!$A$1:$CZ$85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J37" i="2" l="1"/>
  <c r="CG37" i="2"/>
  <c r="CD37" i="2"/>
  <c r="BA37" i="2"/>
  <c r="AX37" i="2"/>
  <c r="AU37" i="2"/>
  <c r="CY36" i="2"/>
  <c r="CW36" i="2"/>
  <c r="CU36" i="2"/>
  <c r="CS36" i="2"/>
  <c r="CQ36" i="2"/>
  <c r="CO36" i="2"/>
  <c r="CM36" i="2"/>
  <c r="CK36" i="2"/>
  <c r="CI36" i="2"/>
  <c r="CG36" i="2"/>
  <c r="CE36" i="2"/>
  <c r="BP36" i="2"/>
  <c r="BN36" i="2"/>
  <c r="BL36" i="2"/>
  <c r="BJ36" i="2"/>
  <c r="BH36" i="2"/>
  <c r="BF36" i="2"/>
  <c r="BD36" i="2"/>
  <c r="BB36" i="2"/>
  <c r="AZ36" i="2"/>
  <c r="AX36" i="2"/>
  <c r="AV36" i="2"/>
  <c r="CY35" i="2"/>
  <c r="CW35" i="2"/>
  <c r="CU35" i="2"/>
  <c r="CS35" i="2"/>
  <c r="CQ35" i="2"/>
  <c r="CO35" i="2"/>
  <c r="CM35" i="2"/>
  <c r="CK35" i="2"/>
  <c r="CI35" i="2"/>
  <c r="CG35" i="2"/>
  <c r="CE35" i="2"/>
  <c r="BP35" i="2"/>
  <c r="BN35" i="2"/>
  <c r="BL35" i="2"/>
  <c r="BJ35" i="2"/>
  <c r="BH35" i="2"/>
  <c r="BF35" i="2"/>
  <c r="BD35" i="2"/>
  <c r="BB35" i="2"/>
  <c r="AZ35" i="2"/>
  <c r="AX35" i="2"/>
  <c r="AV35" i="2"/>
  <c r="CY34" i="2"/>
  <c r="CW34" i="2"/>
  <c r="CU34" i="2"/>
  <c r="CS34" i="2"/>
  <c r="CQ34" i="2"/>
  <c r="CO34" i="2"/>
  <c r="CM34" i="2"/>
  <c r="CK34" i="2"/>
  <c r="CI34" i="2"/>
  <c r="CG34" i="2"/>
  <c r="CE34" i="2"/>
  <c r="BP34" i="2"/>
  <c r="BN34" i="2"/>
  <c r="BL34" i="2"/>
  <c r="BJ34" i="2"/>
  <c r="BH34" i="2"/>
  <c r="BF34" i="2"/>
  <c r="BD34" i="2"/>
  <c r="BB34" i="2"/>
  <c r="AZ34" i="2"/>
  <c r="AX34" i="2"/>
  <c r="AV34" i="2"/>
  <c r="CY33" i="2"/>
  <c r="CW33" i="2"/>
  <c r="CU33" i="2"/>
  <c r="CS33" i="2"/>
  <c r="CQ33" i="2"/>
  <c r="CO33" i="2"/>
  <c r="CM33" i="2"/>
  <c r="CK33" i="2"/>
  <c r="CI33" i="2"/>
  <c r="CG33" i="2"/>
  <c r="CE33" i="2"/>
  <c r="BP33" i="2"/>
  <c r="BN33" i="2"/>
  <c r="BL33" i="2"/>
  <c r="BJ33" i="2"/>
  <c r="BH33" i="2"/>
  <c r="BF33" i="2"/>
  <c r="BD33" i="2"/>
  <c r="BB33" i="2"/>
  <c r="AZ33" i="2"/>
  <c r="AX33" i="2"/>
  <c r="AV33" i="2"/>
  <c r="CY32" i="2"/>
  <c r="CW32" i="2"/>
  <c r="CU32" i="2"/>
  <c r="CS32" i="2"/>
  <c r="CQ32" i="2"/>
  <c r="CO32" i="2"/>
  <c r="CM32" i="2"/>
  <c r="CK32" i="2"/>
  <c r="CI32" i="2"/>
  <c r="CG32" i="2"/>
  <c r="CE32" i="2"/>
  <c r="BP32" i="2"/>
  <c r="BN32" i="2"/>
  <c r="BL32" i="2"/>
  <c r="BJ32" i="2"/>
  <c r="BH32" i="2"/>
  <c r="BF32" i="2"/>
  <c r="BD32" i="2"/>
  <c r="BB32" i="2"/>
  <c r="AZ32" i="2"/>
  <c r="AX32" i="2"/>
  <c r="AV32" i="2"/>
  <c r="CY31" i="2"/>
  <c r="CW31" i="2"/>
  <c r="CU31" i="2"/>
  <c r="CS31" i="2"/>
  <c r="CQ31" i="2"/>
  <c r="CO31" i="2"/>
  <c r="CM31" i="2"/>
  <c r="CK31" i="2"/>
  <c r="CI31" i="2"/>
  <c r="CG31" i="2"/>
  <c r="CE31" i="2"/>
  <c r="BP31" i="2"/>
  <c r="BN31" i="2"/>
  <c r="BL31" i="2"/>
  <c r="BJ31" i="2"/>
  <c r="BH31" i="2"/>
  <c r="BF31" i="2"/>
  <c r="BD31" i="2"/>
  <c r="BB31" i="2"/>
  <c r="AZ31" i="2"/>
  <c r="AX31" i="2"/>
  <c r="AV31" i="2"/>
  <c r="CY30" i="2"/>
  <c r="CW30" i="2"/>
  <c r="CU30" i="2"/>
  <c r="CS30" i="2"/>
  <c r="CQ30" i="2"/>
  <c r="CO30" i="2"/>
  <c r="CM30" i="2"/>
  <c r="CK30" i="2"/>
  <c r="CI30" i="2"/>
  <c r="CG30" i="2"/>
  <c r="CE30" i="2"/>
  <c r="BP30" i="2"/>
  <c r="BN30" i="2"/>
  <c r="BL30" i="2"/>
  <c r="BJ30" i="2"/>
  <c r="BH30" i="2"/>
  <c r="BF30" i="2"/>
  <c r="BD30" i="2"/>
  <c r="BB30" i="2"/>
  <c r="AZ30" i="2"/>
  <c r="AX30" i="2"/>
  <c r="AV30" i="2"/>
  <c r="CY29" i="2"/>
  <c r="CW29" i="2"/>
  <c r="CU29" i="2"/>
  <c r="CS29" i="2"/>
  <c r="CQ29" i="2"/>
  <c r="CO29" i="2"/>
  <c r="CM29" i="2"/>
  <c r="CK29" i="2"/>
  <c r="CI29" i="2"/>
  <c r="CG29" i="2"/>
  <c r="CE29" i="2"/>
  <c r="BP29" i="2"/>
  <c r="BN29" i="2"/>
  <c r="BL29" i="2"/>
  <c r="BJ29" i="2"/>
  <c r="BH29" i="2"/>
  <c r="BF29" i="2"/>
  <c r="BD29" i="2"/>
  <c r="BB29" i="2"/>
  <c r="AZ29" i="2"/>
  <c r="AX29" i="2"/>
  <c r="AV29" i="2"/>
  <c r="CY28" i="2"/>
  <c r="CW28" i="2"/>
  <c r="CU28" i="2"/>
  <c r="CS28" i="2"/>
  <c r="CQ28" i="2"/>
  <c r="CO28" i="2"/>
  <c r="CM28" i="2"/>
  <c r="CK28" i="2"/>
  <c r="CI28" i="2"/>
  <c r="CG28" i="2"/>
  <c r="CE28" i="2"/>
  <c r="BP28" i="2"/>
  <c r="BN28" i="2"/>
  <c r="BL28" i="2"/>
  <c r="BJ28" i="2"/>
  <c r="BH28" i="2"/>
  <c r="BF28" i="2"/>
  <c r="BD28" i="2"/>
  <c r="BB28" i="2"/>
  <c r="AZ28" i="2"/>
  <c r="AX28" i="2"/>
  <c r="AV28" i="2"/>
  <c r="CT24" i="2"/>
  <c r="BK24" i="2"/>
  <c r="CS23" i="2"/>
  <c r="CR23" i="2"/>
  <c r="CQ23" i="2"/>
  <c r="CP23" i="2"/>
  <c r="CO23" i="2"/>
  <c r="CN23" i="2"/>
  <c r="CM23" i="2"/>
  <c r="CL23" i="2"/>
  <c r="CD23" i="2"/>
  <c r="BV23" i="2"/>
  <c r="BJ23" i="2"/>
  <c r="BI23" i="2"/>
  <c r="BH23" i="2"/>
  <c r="BG23" i="2"/>
  <c r="BF23" i="2"/>
  <c r="BE23" i="2"/>
  <c r="BD23" i="2"/>
  <c r="BC23" i="2"/>
  <c r="AU23" i="2"/>
  <c r="AM23" i="2"/>
  <c r="CQ20" i="2"/>
  <c r="BV20" i="2"/>
  <c r="BH20" i="2"/>
  <c r="AM20" i="2"/>
  <c r="BW17" i="2"/>
  <c r="AN17" i="2"/>
  <c r="BW13" i="2"/>
  <c r="AN13" i="2"/>
  <c r="BY11" i="2"/>
  <c r="AP11" i="2"/>
</calcChain>
</file>

<file path=xl/sharedStrings.xml><?xml version="1.0" encoding="utf-8"?>
<sst xmlns="http://schemas.openxmlformats.org/spreadsheetml/2006/main" count="211" uniqueCount="78">
  <si>
    <t>市町村コード</t>
    <rPh sb="0" eb="3">
      <t>シチョウソン</t>
    </rPh>
    <phoneticPr fontId="4"/>
  </si>
  <si>
    <t>広島県海田町</t>
    <rPh sb="0" eb="3">
      <t>ヒロシマケン</t>
    </rPh>
    <rPh sb="3" eb="6">
      <t>カイタチョウ</t>
    </rPh>
    <phoneticPr fontId="4"/>
  </si>
  <si>
    <t>法人町民税領収証書</t>
    <rPh sb="0" eb="2">
      <t>ホウジン</t>
    </rPh>
    <rPh sb="2" eb="4">
      <t>チョウミン</t>
    </rPh>
    <rPh sb="4" eb="5">
      <t>ゼイ</t>
    </rPh>
    <rPh sb="5" eb="7">
      <t>リョウシュウ</t>
    </rPh>
    <rPh sb="7" eb="9">
      <t>ショウショ</t>
    </rPh>
    <phoneticPr fontId="4"/>
  </si>
  <si>
    <t>法人町民税納付書</t>
    <rPh sb="0" eb="2">
      <t>ホウジン</t>
    </rPh>
    <rPh sb="2" eb="4">
      <t>チョウミン</t>
    </rPh>
    <rPh sb="4" eb="5">
      <t>ゼイ</t>
    </rPh>
    <rPh sb="5" eb="8">
      <t>ノウフショ</t>
    </rPh>
    <phoneticPr fontId="4"/>
  </si>
  <si>
    <t>法人町民税領収済通知書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ズ</t>
    </rPh>
    <rPh sb="8" eb="11">
      <t>ツウチショ</t>
    </rPh>
    <phoneticPr fontId="4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</si>
  <si>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4"/>
  </si>
  <si>
    <t>加　　　入　　　名</t>
    <rPh sb="0" eb="1">
      <t>カ</t>
    </rPh>
    <rPh sb="4" eb="5">
      <t>イリ</t>
    </rPh>
    <rPh sb="8" eb="9">
      <t>メイ</t>
    </rPh>
    <phoneticPr fontId="4"/>
  </si>
  <si>
    <t>01300-9-960035</t>
    <phoneticPr fontId="4"/>
  </si>
  <si>
    <t>海田町会計管理者</t>
    <rPh sb="0" eb="2">
      <t>カイタ</t>
    </rPh>
    <rPh sb="2" eb="3">
      <t>チョウ</t>
    </rPh>
    <rPh sb="3" eb="5">
      <t>カイケイ</t>
    </rPh>
    <rPh sb="5" eb="8">
      <t>カンリシャ</t>
    </rPh>
    <phoneticPr fontId="4"/>
  </si>
  <si>
    <t>〒</t>
    <phoneticPr fontId="12"/>
  </si>
  <si>
    <t>所在地</t>
    <rPh sb="0" eb="3">
      <t>ショザイチ</t>
    </rPh>
    <phoneticPr fontId="12"/>
  </si>
  <si>
    <t>法人名</t>
    <rPh sb="0" eb="2">
      <t>ホウジン</t>
    </rPh>
    <rPh sb="2" eb="3">
      <t>メイ</t>
    </rPh>
    <phoneticPr fontId="12"/>
  </si>
  <si>
    <t>様</t>
    <rPh sb="0" eb="1">
      <t>サマ</t>
    </rPh>
    <phoneticPr fontId="12"/>
  </si>
  <si>
    <t>年　度</t>
    <rPh sb="0" eb="1">
      <t>トシ</t>
    </rPh>
    <rPh sb="2" eb="3">
      <t>ド</t>
    </rPh>
    <phoneticPr fontId="4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</si>
  <si>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4"/>
  </si>
  <si>
    <t>管 理 番 号</t>
    <rPh sb="0" eb="1">
      <t>カン</t>
    </rPh>
    <rPh sb="2" eb="3">
      <t>リ</t>
    </rPh>
    <rPh sb="4" eb="5">
      <t>バン</t>
    </rPh>
    <rPh sb="6" eb="7">
      <t>ゴウ</t>
    </rPh>
    <phoneticPr fontId="4"/>
  </si>
  <si>
    <t>事業年度又は計算期間</t>
    <rPh sb="0" eb="2">
      <t>ジギョウ</t>
    </rPh>
    <rPh sb="2" eb="4">
      <t>ネンド</t>
    </rPh>
    <rPh sb="4" eb="5">
      <t>マタ</t>
    </rPh>
    <rPh sb="6" eb="8">
      <t>ケイサン</t>
    </rPh>
    <rPh sb="8" eb="10">
      <t>キカン</t>
    </rPh>
    <phoneticPr fontId="4"/>
  </si>
  <si>
    <t>申 告 区 分</t>
    <rPh sb="0" eb="1">
      <t>サル</t>
    </rPh>
    <rPh sb="2" eb="3">
      <t>コク</t>
    </rPh>
    <rPh sb="4" eb="5">
      <t>ク</t>
    </rPh>
    <rPh sb="6" eb="7">
      <t>ブン</t>
    </rPh>
    <phoneticPr fontId="4"/>
  </si>
  <si>
    <t>中間</t>
    <rPh sb="0" eb="2">
      <t>チュウカン</t>
    </rPh>
    <phoneticPr fontId="4"/>
  </si>
  <si>
    <t>予定</t>
    <rPh sb="0" eb="2">
      <t>ヨテイ</t>
    </rPh>
    <phoneticPr fontId="4"/>
  </si>
  <si>
    <t>確定</t>
    <rPh sb="0" eb="2">
      <t>カクテイ</t>
    </rPh>
    <phoneticPr fontId="4"/>
  </si>
  <si>
    <t>修正</t>
    <rPh sb="0" eb="2">
      <t>シュウセイ</t>
    </rPh>
    <phoneticPr fontId="4"/>
  </si>
  <si>
    <t>更正</t>
    <rPh sb="0" eb="2">
      <t>コウセイ</t>
    </rPh>
    <phoneticPr fontId="4"/>
  </si>
  <si>
    <t>決定</t>
    <rPh sb="0" eb="2">
      <t>ケッテイ</t>
    </rPh>
    <phoneticPr fontId="4"/>
  </si>
  <si>
    <t>見込</t>
    <rPh sb="0" eb="2">
      <t>ミコミ</t>
    </rPh>
    <phoneticPr fontId="4"/>
  </si>
  <si>
    <t>その他</t>
    <rPh sb="0" eb="3">
      <t>ソノタ</t>
    </rPh>
    <phoneticPr fontId="4"/>
  </si>
  <si>
    <t>から</t>
    <phoneticPr fontId="12"/>
  </si>
  <si>
    <t>まで</t>
    <phoneticPr fontId="12"/>
  </si>
  <si>
    <t>（　　　　）</t>
    <phoneticPr fontId="4"/>
  </si>
  <si>
    <t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</si>
  <si>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4"/>
  </si>
  <si>
    <t>01</t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</si>
  <si>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</si>
  <si>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</si>
  <si>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</si>
  <si>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</si>
  <si>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</si>
  <si>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</si>
  <si>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均等割額</t>
    <rPh sb="0" eb="2">
      <t>キントウ</t>
    </rPh>
    <rPh sb="2" eb="3">
      <t>ワ</t>
    </rPh>
    <rPh sb="3" eb="4">
      <t>ガク</t>
    </rPh>
    <phoneticPr fontId="4"/>
  </si>
  <si>
    <t>02</t>
    <phoneticPr fontId="4"/>
  </si>
  <si>
    <t>03</t>
    <phoneticPr fontId="4"/>
  </si>
  <si>
    <t>督促手数料</t>
    <rPh sb="0" eb="2">
      <t>トクソク</t>
    </rPh>
    <rPh sb="2" eb="5">
      <t>テスウリョウ</t>
    </rPh>
    <phoneticPr fontId="12"/>
  </si>
  <si>
    <t>04</t>
    <phoneticPr fontId="4"/>
  </si>
  <si>
    <t>合　計　額</t>
    <rPh sb="0" eb="1">
      <t>ゴウ</t>
    </rPh>
    <rPh sb="2" eb="3">
      <t>ケイ</t>
    </rPh>
    <rPh sb="4" eb="5">
      <t>ガク</t>
    </rPh>
    <phoneticPr fontId="4"/>
  </si>
  <si>
    <t>05</t>
    <phoneticPr fontId="4"/>
  </si>
  <si>
    <t>納期限</t>
    <phoneticPr fontId="4"/>
  </si>
  <si>
    <t>R</t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</si>
  <si>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</si>
  <si>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</si>
  <si>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</si>
  <si>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t>領 収 日 付 印</t>
    <rPh sb="0" eb="1">
      <t>リョウ</t>
    </rPh>
    <rPh sb="2" eb="3">
      <t>オサム</t>
    </rPh>
    <rPh sb="4" eb="5">
      <t>ヒ</t>
    </rPh>
    <rPh sb="6" eb="7">
      <t>ヅケ</t>
    </rPh>
    <rPh sb="8" eb="9">
      <t>イン</t>
    </rPh>
    <phoneticPr fontId="4"/>
  </si>
  <si>
    <t>日　計</t>
    <rPh sb="0" eb="1">
      <t>ヒ</t>
    </rPh>
    <rPh sb="2" eb="3">
      <t>ケイ</t>
    </rPh>
    <phoneticPr fontId="4"/>
  </si>
  <si>
    <t>口</t>
    <rPh sb="0" eb="1">
      <t>クチ</t>
    </rPh>
    <phoneticPr fontId="4"/>
  </si>
  <si>
    <r>
      <t>指定金融
機 関 名
(</t>
    </r>
    <r>
      <rPr>
        <sz val="6"/>
        <rFont val="ＭＳ 明朝"/>
        <family val="1"/>
        <charset val="128"/>
      </rPr>
      <t>取りまとめ店)</t>
    </r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rPh sb="12" eb="13">
      <t>ト</t>
    </rPh>
    <rPh sb="17" eb="18">
      <t>テン</t>
    </rPh>
    <phoneticPr fontId="4"/>
  </si>
  <si>
    <t>広島銀行海田支店</t>
    <rPh sb="0" eb="2">
      <t>ヒロシマ</t>
    </rPh>
    <rPh sb="2" eb="4">
      <t>ギンコウ</t>
    </rPh>
    <rPh sb="4" eb="6">
      <t>カイタ</t>
    </rPh>
    <rPh sb="6" eb="8">
      <t>シテン</t>
    </rPh>
    <phoneticPr fontId="4"/>
  </si>
  <si>
    <t>取りまとめ店</t>
    <rPh sb="0" eb="1">
      <t>ト</t>
    </rPh>
    <rPh sb="5" eb="6">
      <t>テン</t>
    </rPh>
    <phoneticPr fontId="4"/>
  </si>
  <si>
    <t>〒730-8794
広島貯金事務センター</t>
    <rPh sb="10" eb="12">
      <t>ヒロシマ</t>
    </rPh>
    <rPh sb="12" eb="14">
      <t>チョキン</t>
    </rPh>
    <rPh sb="14" eb="16">
      <t>ジム</t>
    </rPh>
    <phoneticPr fontId="4"/>
  </si>
  <si>
    <t>広島県安芸郡海田町</t>
    <rPh sb="6" eb="9">
      <t>カイタチョウ</t>
    </rPh>
    <phoneticPr fontId="4"/>
  </si>
  <si>
    <t>海田町会計管理者　様</t>
    <rPh sb="0" eb="3">
      <t>カイタチョウ</t>
    </rPh>
    <rPh sb="3" eb="5">
      <t>カイケイ</t>
    </rPh>
    <rPh sb="5" eb="8">
      <t>カンリシャ</t>
    </rPh>
    <rPh sb="9" eb="10">
      <t>サマ</t>
    </rPh>
    <phoneticPr fontId="12"/>
  </si>
  <si>
    <t>上記のとおり領収しました。（納税者保管用）</t>
    <rPh sb="0" eb="2">
      <t>ジョウキ</t>
    </rPh>
    <rPh sb="6" eb="8">
      <t>リョウシュウ</t>
    </rPh>
    <rPh sb="14" eb="17">
      <t>ノウゼイシャ</t>
    </rPh>
    <rPh sb="17" eb="19">
      <t>ホカン</t>
    </rPh>
    <rPh sb="19" eb="20">
      <t>ヨウ</t>
    </rPh>
    <phoneticPr fontId="4"/>
  </si>
  <si>
    <t>上記のとおり納付します。
　　　　　　（金融機関又は郵便局保管）</t>
    <rPh sb="0" eb="2">
      <t>ジョウキ</t>
    </rPh>
    <rPh sb="6" eb="8">
      <t>ノウフ</t>
    </rPh>
    <rPh sb="20" eb="22">
      <t>キンユウ</t>
    </rPh>
    <rPh sb="22" eb="24">
      <t>キカン</t>
    </rPh>
    <rPh sb="24" eb="25">
      <t>マタ</t>
    </rPh>
    <rPh sb="26" eb="29">
      <t>ユウビンキョク</t>
    </rPh>
    <rPh sb="29" eb="31">
      <t>ホカン</t>
    </rPh>
    <phoneticPr fontId="4"/>
  </si>
  <si>
    <t>上記のとおり通知します。（海田町保管）</t>
    <rPh sb="0" eb="2">
      <t>ジョウキ</t>
    </rPh>
    <rPh sb="6" eb="8">
      <t>ツウチ</t>
    </rPh>
    <rPh sb="13" eb="16">
      <t>カイタチョウ</t>
    </rPh>
    <rPh sb="16" eb="18">
      <t>ホカン</t>
    </rPh>
    <phoneticPr fontId="4"/>
  </si>
  <si>
    <t>【納付場所】</t>
    <rPh sb="1" eb="3">
      <t>ノウフ</t>
    </rPh>
    <rPh sb="3" eb="5">
      <t>バショ</t>
    </rPh>
    <phoneticPr fontId="4"/>
  </si>
  <si>
    <t>広島銀行</t>
    <rPh sb="0" eb="2">
      <t>ヒロシマ</t>
    </rPh>
    <rPh sb="2" eb="4">
      <t>ギンコウ</t>
    </rPh>
    <phoneticPr fontId="12"/>
  </si>
  <si>
    <t>もみじ銀行</t>
    <rPh sb="3" eb="5">
      <t>ギンコウ</t>
    </rPh>
    <phoneticPr fontId="12"/>
  </si>
  <si>
    <t>広島信用金庫</t>
    <rPh sb="0" eb="2">
      <t>ヒロシマ</t>
    </rPh>
    <rPh sb="2" eb="4">
      <t>シンヨウ</t>
    </rPh>
    <rPh sb="4" eb="6">
      <t>キンコ</t>
    </rPh>
    <phoneticPr fontId="12"/>
  </si>
  <si>
    <t>呉信用金庫</t>
    <rPh sb="0" eb="1">
      <t>クレ</t>
    </rPh>
    <rPh sb="1" eb="3">
      <t>シンヨウ</t>
    </rPh>
    <rPh sb="3" eb="5">
      <t>キンコ</t>
    </rPh>
    <phoneticPr fontId="12"/>
  </si>
  <si>
    <t>広島県信用組合</t>
    <rPh sb="0" eb="3">
      <t>ヒロシマケン</t>
    </rPh>
    <rPh sb="3" eb="5">
      <t>シンヨウ</t>
    </rPh>
    <rPh sb="5" eb="7">
      <t>クミアイ</t>
    </rPh>
    <phoneticPr fontId="12"/>
  </si>
  <si>
    <t>広島市信用組合</t>
    <rPh sb="0" eb="3">
      <t>ヒロシマシ</t>
    </rPh>
    <rPh sb="3" eb="5">
      <t>シンヨウ</t>
    </rPh>
    <rPh sb="5" eb="7">
      <t>クミアイ</t>
    </rPh>
    <phoneticPr fontId="12"/>
  </si>
  <si>
    <t>信用組合広島商銀</t>
    <rPh sb="0" eb="2">
      <t>シンヨウ</t>
    </rPh>
    <rPh sb="2" eb="4">
      <t>クミアイ</t>
    </rPh>
    <rPh sb="4" eb="6">
      <t>ヒロシマ</t>
    </rPh>
    <rPh sb="6" eb="8">
      <t>ショウギン</t>
    </rPh>
    <phoneticPr fontId="12"/>
  </si>
  <si>
    <t>ひろしま農業協同組合</t>
    <rPh sb="4" eb="6">
      <t>ノウギョウ</t>
    </rPh>
    <rPh sb="6" eb="8">
      <t>キョウドウ</t>
    </rPh>
    <rPh sb="8" eb="10">
      <t>クミアイ</t>
    </rPh>
    <phoneticPr fontId="12"/>
  </si>
  <si>
    <t>上記の金融機関の本支店で利用できます。</t>
    <rPh sb="0" eb="2">
      <t>ジョウキ</t>
    </rPh>
    <rPh sb="3" eb="5">
      <t>キンユウ</t>
    </rPh>
    <rPh sb="5" eb="7">
      <t>キカン</t>
    </rPh>
    <rPh sb="8" eb="11">
      <t>ホンシテン</t>
    </rPh>
    <rPh sb="12" eb="14">
      <t>リヨウ</t>
    </rPh>
    <phoneticPr fontId="12"/>
  </si>
  <si>
    <t>金融機関の名称は合併等により名称変更が</t>
    <rPh sb="0" eb="2">
      <t>キンユウ</t>
    </rPh>
    <rPh sb="2" eb="4">
      <t>キカン</t>
    </rPh>
    <rPh sb="5" eb="7">
      <t>メイショウ</t>
    </rPh>
    <rPh sb="8" eb="10">
      <t>ガッペイ</t>
    </rPh>
    <rPh sb="10" eb="11">
      <t>トウ</t>
    </rPh>
    <rPh sb="14" eb="16">
      <t>メイショウ</t>
    </rPh>
    <rPh sb="16" eb="18">
      <t>ヘンコウ</t>
    </rPh>
    <phoneticPr fontId="12"/>
  </si>
  <si>
    <t>ある場合、読み替えてください。</t>
    <rPh sb="2" eb="4">
      <t>バアイ</t>
    </rPh>
    <rPh sb="5" eb="6">
      <t>ヨ</t>
    </rPh>
    <rPh sb="7" eb="8">
      <t>カ</t>
    </rPh>
    <phoneticPr fontId="12"/>
  </si>
  <si>
    <t>中国５県内のゆうちょ銀行・郵便局</t>
    <rPh sb="0" eb="2">
      <t>チュウゴク</t>
    </rPh>
    <rPh sb="3" eb="4">
      <t>ケン</t>
    </rPh>
    <rPh sb="4" eb="5">
      <t>ナイ</t>
    </rPh>
    <rPh sb="10" eb="12">
      <t>ギンコウ</t>
    </rPh>
    <rPh sb="13" eb="16">
      <t>ユウビンキョク</t>
    </rPh>
    <phoneticPr fontId="12"/>
  </si>
  <si>
    <t>海田町役場</t>
    <rPh sb="0" eb="3">
      <t>カイタチョウ</t>
    </rPh>
    <rPh sb="3" eb="5">
      <t>ヤクバ</t>
    </rPh>
    <phoneticPr fontId="12"/>
  </si>
  <si>
    <t>（会計管理室・広島銀行海田町役場派出所）</t>
    <phoneticPr fontId="12"/>
  </si>
  <si>
    <t>延滞金額
（　　　日）</t>
    <rPh sb="0" eb="1">
      <t>エン</t>
    </rPh>
    <rPh sb="1" eb="2">
      <t>タイ</t>
    </rPh>
    <rPh sb="2" eb="3">
      <t>キン</t>
    </rPh>
    <rPh sb="3" eb="4">
      <t>ガク</t>
    </rPh>
    <rPh sb="9" eb="10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</si>
</sst>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2"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5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3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7"/>
      <name val="ＭＳ 明朝"/>
      <family val="1"/>
      <charset val="128"/>
    </font>
    <font>
      <sz val="5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9">
    <xf numFmtId="0" fontId="0" fillId="0" borderId="0" xfId="0"/>
    <xf numFmtId="0" fontId="1" fillId="0" borderId="0" xfId="1"/>
    <xf numFmtId="0" fontId="1" fillId="0" borderId="0" xfId="1" applyAlignment="1">
      <alignment vertical="center" shrinkToFit="1"/>
    </xf>
    <xf numFmtId="0" fontId="6" fillId="0" borderId="1" xfId="1" applyFont="1" applyBorder="1" applyAlignment="1">
      <alignment shrinkToFit="1"/>
    </xf>
    <xf numFmtId="0" fontId="6" fillId="0" borderId="2" xfId="1" applyFont="1" applyBorder="1" applyAlignment="1">
      <alignment shrinkToFit="1"/>
    </xf>
    <xf numFmtId="0" fontId="6" fillId="0" borderId="3" xfId="1" applyFont="1" applyBorder="1" applyAlignment="1">
      <alignment shrinkToFit="1"/>
    </xf>
    <xf numFmtId="49" fontId="6" fillId="0" borderId="0" xfId="1" applyNumberFormat="1" applyFont="1" applyAlignment="1">
      <alignment vertical="center" shrinkToFit="1"/>
    </xf>
    <xf numFmtId="49" fontId="6" fillId="0" borderId="4" xfId="1" applyNumberFormat="1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9" fillId="0" borderId="0" xfId="1" applyFont="1"/>
    <xf numFmtId="0" fontId="10" fillId="0" borderId="0" xfId="1" applyFont="1" applyAlignment="1">
      <alignment vertical="center" shrinkToFit="1"/>
    </xf>
    <xf numFmtId="0" fontId="1" fillId="0" borderId="0" xfId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1" fillId="0" borderId="1" xfId="1" applyBorder="1"/>
    <xf numFmtId="0" fontId="1" fillId="0" borderId="2" xfId="1" applyBorder="1"/>
    <xf numFmtId="0" fontId="11" fillId="0" borderId="0" xfId="1" applyFont="1"/>
    <xf numFmtId="0" fontId="1" fillId="0" borderId="3" xfId="1" applyBorder="1"/>
    <xf numFmtId="0" fontId="1" fillId="0" borderId="12" xfId="1" applyBorder="1"/>
    <xf numFmtId="0" fontId="1" fillId="0" borderId="0" xfId="1" applyAlignment="1">
      <alignment horizontal="left"/>
    </xf>
    <xf numFmtId="0" fontId="1" fillId="0" borderId="13" xfId="1" applyBorder="1"/>
    <xf numFmtId="0" fontId="9" fillId="0" borderId="0" xfId="1" applyFont="1" applyAlignment="1">
      <alignment vertical="top" shrinkToFit="1"/>
    </xf>
    <xf numFmtId="0" fontId="1" fillId="0" borderId="5" xfId="1" applyBorder="1"/>
    <xf numFmtId="0" fontId="1" fillId="0" borderId="0" xfId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49" fontId="11" fillId="0" borderId="4" xfId="1" applyNumberFormat="1" applyFont="1" applyBorder="1" applyAlignment="1">
      <alignment vertical="center"/>
    </xf>
    <xf numFmtId="49" fontId="11" fillId="0" borderId="4" xfId="1" applyNumberFormat="1" applyFont="1" applyBorder="1" applyAlignment="1">
      <alignment horizontal="center" vertical="center" shrinkToFit="1"/>
    </xf>
    <xf numFmtId="0" fontId="1" fillId="0" borderId="4" xfId="1" applyBorder="1"/>
    <xf numFmtId="49" fontId="11" fillId="0" borderId="4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1" fillId="0" borderId="14" xfId="1" applyBorder="1"/>
    <xf numFmtId="49" fontId="16" fillId="0" borderId="14" xfId="1" applyNumberFormat="1" applyFont="1" applyBorder="1" applyAlignment="1">
      <alignment vertical="center"/>
    </xf>
    <xf numFmtId="0" fontId="7" fillId="0" borderId="14" xfId="1" applyFont="1" applyBorder="1" applyAlignment="1">
      <alignment vertical="center" shrinkToFit="1"/>
    </xf>
    <xf numFmtId="0" fontId="7" fillId="0" borderId="12" xfId="1" applyFont="1" applyBorder="1" applyAlignment="1">
      <alignment horizontal="center" vertical="center"/>
    </xf>
    <xf numFmtId="0" fontId="17" fillId="0" borderId="4" xfId="1" applyFont="1" applyBorder="1" applyAlignment="1">
      <alignment vertical="center"/>
    </xf>
    <xf numFmtId="0" fontId="7" fillId="0" borderId="4" xfId="1" applyFont="1" applyBorder="1" applyAlignment="1">
      <alignment horizontal="right" vertical="center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7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5" fillId="0" borderId="0" xfId="1" applyFont="1" applyAlignment="1">
      <alignment horizontal="center"/>
    </xf>
    <xf numFmtId="0" fontId="18" fillId="0" borderId="2" xfId="1" applyFont="1" applyBorder="1" applyAlignment="1">
      <alignment vertical="center"/>
    </xf>
    <xf numFmtId="0" fontId="18" fillId="0" borderId="3" xfId="1" applyFont="1" applyBorder="1" applyAlignment="1">
      <alignment vertical="center"/>
    </xf>
    <xf numFmtId="49" fontId="19" fillId="0" borderId="2" xfId="1" applyNumberFormat="1" applyFont="1" applyBorder="1"/>
    <xf numFmtId="49" fontId="20" fillId="0" borderId="2" xfId="1" applyNumberFormat="1" applyFont="1" applyBorder="1"/>
    <xf numFmtId="49" fontId="20" fillId="0" borderId="3" xfId="1" applyNumberFormat="1" applyFont="1" applyBorder="1"/>
    <xf numFmtId="49" fontId="20" fillId="0" borderId="0" xfId="1" applyNumberFormat="1" applyFont="1"/>
    <xf numFmtId="0" fontId="18" fillId="0" borderId="0" xfId="1" applyFont="1" applyAlignment="1">
      <alignment vertical="center"/>
    </xf>
    <xf numFmtId="0" fontId="18" fillId="0" borderId="13" xfId="1" applyFont="1" applyBorder="1" applyAlignment="1">
      <alignment vertical="center"/>
    </xf>
    <xf numFmtId="0" fontId="16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18" fillId="0" borderId="6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" fillId="0" borderId="6" xfId="1" applyBorder="1"/>
    <xf numFmtId="0" fontId="1" fillId="0" borderId="7" xfId="1" applyBorder="1"/>
    <xf numFmtId="0" fontId="16" fillId="0" borderId="0" xfId="1" applyFont="1" applyAlignment="1">
      <alignment horizontal="left"/>
    </xf>
    <xf numFmtId="0" fontId="16" fillId="0" borderId="0" xfId="1" applyFont="1"/>
    <xf numFmtId="0" fontId="16" fillId="0" borderId="0" xfId="1" applyFont="1" applyAlignment="1">
      <alignment vertical="center" textRotation="255" shrinkToFit="1"/>
    </xf>
    <xf numFmtId="0" fontId="20" fillId="0" borderId="0" xfId="1" applyFont="1" applyAlignment="1">
      <alignment vertical="top" textRotation="255" shrinkToFit="1"/>
    </xf>
    <xf numFmtId="0" fontId="20" fillId="0" borderId="0" xfId="1" applyFont="1" applyAlignment="1">
      <alignment horizontal="left" vertical="center"/>
    </xf>
    <xf numFmtId="0" fontId="21" fillId="0" borderId="0" xfId="1" applyFont="1"/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right" vertical="top"/>
    </xf>
    <xf numFmtId="0" fontId="3" fillId="0" borderId="0" xfId="1" applyFont="1" applyAlignment="1">
      <alignment horizontal="right" vertical="top"/>
    </xf>
    <xf numFmtId="0" fontId="3" fillId="0" borderId="17" xfId="1" applyFont="1" applyBorder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1" fillId="0" borderId="17" xfId="1" applyBorder="1"/>
    <xf numFmtId="0" fontId="3" fillId="0" borderId="40" xfId="1" applyFont="1" applyBorder="1" applyAlignment="1">
      <alignment horizontal="center" vertical="center"/>
    </xf>
    <xf numFmtId="0" fontId="15" fillId="0" borderId="41" xfId="1" applyFont="1" applyBorder="1" applyAlignment="1">
      <alignment vertical="center" shrinkToFit="1"/>
    </xf>
    <xf numFmtId="0" fontId="15" fillId="0" borderId="2" xfId="1" applyFont="1" applyBorder="1" applyAlignment="1">
      <alignment vertical="center"/>
    </xf>
    <xf numFmtId="0" fontId="15" fillId="0" borderId="2" xfId="1" applyFont="1" applyBorder="1"/>
    <xf numFmtId="0" fontId="15" fillId="0" borderId="3" xfId="1" applyFont="1" applyBorder="1"/>
    <xf numFmtId="0" fontId="15" fillId="0" borderId="0" xfId="1" applyFont="1" applyAlignment="1">
      <alignment vertical="center"/>
    </xf>
    <xf numFmtId="0" fontId="15" fillId="0" borderId="0" xfId="1" applyFont="1"/>
    <xf numFmtId="0" fontId="15" fillId="0" borderId="13" xfId="1" applyFont="1" applyBorder="1"/>
    <xf numFmtId="0" fontId="7" fillId="0" borderId="13" xfId="1" applyFont="1" applyBorder="1" applyAlignment="1">
      <alignment vertical="center" shrinkToFit="1"/>
    </xf>
    <xf numFmtId="0" fontId="15" fillId="0" borderId="0" xfId="1" applyFont="1" applyAlignment="1">
      <alignment shrinkToFit="1"/>
    </xf>
    <xf numFmtId="0" fontId="15" fillId="0" borderId="12" xfId="1" applyFont="1" applyBorder="1" applyAlignment="1">
      <alignment horizontal="center" vertical="center" textRotation="255" shrinkToFit="1"/>
    </xf>
    <xf numFmtId="0" fontId="15" fillId="0" borderId="0" xfId="1" applyFont="1" applyAlignment="1">
      <alignment horizontal="center" vertical="center" textRotation="255" shrinkToFit="1"/>
    </xf>
    <xf numFmtId="0" fontId="15" fillId="0" borderId="5" xfId="1" applyFont="1" applyBorder="1" applyAlignment="1">
      <alignment horizontal="center" vertical="center" textRotation="255" shrinkToFit="1"/>
    </xf>
    <xf numFmtId="0" fontId="15" fillId="0" borderId="6" xfId="1" applyFont="1" applyBorder="1" applyAlignment="1">
      <alignment horizontal="center" vertical="center" textRotation="255" shrinkToFit="1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8" xfId="1" applyFont="1" applyBorder="1" applyAlignment="1">
      <alignment horizontal="right"/>
    </xf>
    <xf numFmtId="0" fontId="15" fillId="0" borderId="9" xfId="1" applyFont="1" applyBorder="1" applyAlignment="1">
      <alignment horizontal="right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right"/>
    </xf>
    <xf numFmtId="0" fontId="15" fillId="0" borderId="7" xfId="1" applyFont="1" applyBorder="1" applyAlignment="1">
      <alignment horizontal="right"/>
    </xf>
    <xf numFmtId="0" fontId="15" fillId="0" borderId="40" xfId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shrinkToFit="1"/>
    </xf>
    <xf numFmtId="0" fontId="15" fillId="0" borderId="41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0" borderId="5" xfId="1" applyFont="1" applyBorder="1" applyAlignment="1">
      <alignment horizontal="center" vertical="center" wrapText="1" shrinkToFit="1"/>
    </xf>
    <xf numFmtId="0" fontId="3" fillId="0" borderId="6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horizontal="center" vertical="center" wrapText="1" shrinkToFit="1"/>
    </xf>
    <xf numFmtId="0" fontId="9" fillId="0" borderId="35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8" fillId="0" borderId="2" xfId="1" applyFont="1" applyBorder="1" applyAlignment="1">
      <alignment horizontal="left" shrinkToFit="1"/>
    </xf>
    <xf numFmtId="0" fontId="18" fillId="0" borderId="3" xfId="1" applyFont="1" applyBorder="1" applyAlignment="1">
      <alignment horizontal="left" shrinkToFit="1"/>
    </xf>
    <xf numFmtId="0" fontId="18" fillId="0" borderId="0" xfId="1" applyFont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0" xfId="1" applyFont="1" applyAlignment="1">
      <alignment horizontal="left" vertical="center" wrapText="1"/>
    </xf>
    <xf numFmtId="0" fontId="18" fillId="0" borderId="13" xfId="1" applyFont="1" applyBorder="1" applyAlignment="1">
      <alignment horizontal="left" vertical="center" wrapText="1"/>
    </xf>
    <xf numFmtId="0" fontId="9" fillId="0" borderId="33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3" fillId="0" borderId="25" xfId="1" applyFont="1" applyBorder="1" applyAlignment="1">
      <alignment horizontal="right" vertical="top"/>
    </xf>
    <xf numFmtId="0" fontId="3" fillId="0" borderId="29" xfId="1" applyFont="1" applyBorder="1" applyAlignment="1">
      <alignment horizontal="right" vertical="top"/>
    </xf>
    <xf numFmtId="0" fontId="3" fillId="0" borderId="27" xfId="1" applyFont="1" applyBorder="1" applyAlignment="1">
      <alignment horizontal="right" vertical="top"/>
    </xf>
    <xf numFmtId="0" fontId="3" fillId="0" borderId="28" xfId="1" applyFont="1" applyBorder="1" applyAlignment="1">
      <alignment horizontal="right" vertical="top"/>
    </xf>
    <xf numFmtId="0" fontId="3" fillId="0" borderId="30" xfId="1" applyFont="1" applyBorder="1" applyAlignment="1">
      <alignment horizontal="right" vertical="top"/>
    </xf>
    <xf numFmtId="49" fontId="9" fillId="0" borderId="25" xfId="1" applyNumberFormat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shrinkToFit="1"/>
    </xf>
    <xf numFmtId="0" fontId="3" fillId="0" borderId="26" xfId="1" applyFont="1" applyBorder="1" applyAlignment="1">
      <alignment horizontal="right" vertical="top"/>
    </xf>
    <xf numFmtId="0" fontId="9" fillId="0" borderId="1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top"/>
    </xf>
    <xf numFmtId="0" fontId="3" fillId="0" borderId="21" xfId="1" applyFont="1" applyBorder="1" applyAlignment="1">
      <alignment horizontal="right" vertical="top"/>
    </xf>
    <xf numFmtId="0" fontId="3" fillId="0" borderId="20" xfId="1" applyFont="1" applyBorder="1" applyAlignment="1">
      <alignment horizontal="right" vertical="top"/>
    </xf>
    <xf numFmtId="0" fontId="3" fillId="0" borderId="3" xfId="1" applyFont="1" applyBorder="1" applyAlignment="1">
      <alignment horizontal="right" vertical="top"/>
    </xf>
    <xf numFmtId="49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top"/>
    </xf>
    <xf numFmtId="0" fontId="9" fillId="0" borderId="1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 wrapText="1" shrinkToFit="1"/>
    </xf>
    <xf numFmtId="0" fontId="15" fillId="0" borderId="10" xfId="1" applyFont="1" applyBorder="1" applyAlignment="1">
      <alignment horizontal="center" vertical="center" shrinkToFit="1"/>
    </xf>
    <xf numFmtId="0" fontId="16" fillId="0" borderId="0" xfId="1" applyFont="1" applyAlignment="1">
      <alignment horizontal="right" vertical="top"/>
    </xf>
    <xf numFmtId="0" fontId="16" fillId="0" borderId="15" xfId="1" applyFont="1" applyBorder="1" applyAlignment="1">
      <alignment horizontal="right" vertical="top"/>
    </xf>
    <xf numFmtId="0" fontId="16" fillId="0" borderId="13" xfId="1" applyFont="1" applyBorder="1" applyAlignment="1">
      <alignment horizontal="right" vertical="top"/>
    </xf>
    <xf numFmtId="0" fontId="16" fillId="0" borderId="16" xfId="1" applyFont="1" applyBorder="1" applyAlignment="1">
      <alignment horizontal="right" vertical="top"/>
    </xf>
    <xf numFmtId="49" fontId="9" fillId="0" borderId="12" xfId="1" applyNumberFormat="1" applyFont="1" applyBorder="1" applyAlignment="1">
      <alignment horizontal="center" vertical="center"/>
    </xf>
    <xf numFmtId="0" fontId="16" fillId="0" borderId="12" xfId="1" applyFont="1" applyBorder="1" applyAlignment="1">
      <alignment horizontal="right" vertical="top"/>
    </xf>
    <xf numFmtId="0" fontId="15" fillId="0" borderId="4" xfId="1" applyFont="1" applyBorder="1" applyAlignment="1">
      <alignment horizontal="center" vertical="center" shrinkToFit="1"/>
    </xf>
    <xf numFmtId="0" fontId="1" fillId="0" borderId="0" xfId="1" applyAlignment="1">
      <alignment horizontal="center"/>
    </xf>
    <xf numFmtId="0" fontId="1" fillId="0" borderId="13" xfId="1" applyBorder="1" applyAlignment="1">
      <alignment horizontal="center"/>
    </xf>
    <xf numFmtId="0" fontId="3" fillId="0" borderId="2" xfId="1" applyFont="1" applyBorder="1" applyAlignment="1">
      <alignment horizontal="center" vertical="center" textRotation="255" shrinkToFit="1"/>
    </xf>
    <xf numFmtId="0" fontId="3" fillId="0" borderId="0" xfId="1" applyFont="1" applyAlignment="1">
      <alignment horizontal="center" vertical="center" textRotation="255" shrinkToFit="1"/>
    </xf>
    <xf numFmtId="0" fontId="3" fillId="0" borderId="6" xfId="1" applyFont="1" applyBorder="1" applyAlignment="1">
      <alignment horizontal="center" vertical="center" textRotation="255" shrinkToFit="1"/>
    </xf>
    <xf numFmtId="0" fontId="16" fillId="0" borderId="2" xfId="1" applyFont="1" applyBorder="1" applyAlignment="1">
      <alignment horizontal="center" vertical="center" textRotation="255" shrinkToFit="1"/>
    </xf>
    <xf numFmtId="0" fontId="16" fillId="0" borderId="0" xfId="1" applyFont="1" applyAlignment="1">
      <alignment horizontal="center" vertical="center" textRotation="255" shrinkToFit="1"/>
    </xf>
    <xf numFmtId="0" fontId="16" fillId="0" borderId="6" xfId="1" applyFont="1" applyBorder="1" applyAlignment="1">
      <alignment horizontal="center" vertical="center" textRotation="255" shrinkToFit="1"/>
    </xf>
    <xf numFmtId="176" fontId="15" fillId="0" borderId="1" xfId="1" applyNumberFormat="1" applyFont="1" applyBorder="1" applyAlignment="1">
      <alignment horizontal="center" vertical="center"/>
    </xf>
    <xf numFmtId="176" fontId="15" fillId="0" borderId="2" xfId="1" applyNumberFormat="1" applyFont="1" applyBorder="1" applyAlignment="1">
      <alignment horizontal="center" vertical="center"/>
    </xf>
    <xf numFmtId="176" fontId="15" fillId="0" borderId="12" xfId="1" applyNumberFormat="1" applyFont="1" applyBorder="1" applyAlignment="1">
      <alignment horizontal="center" vertical="center"/>
    </xf>
    <xf numFmtId="176" fontId="15" fillId="0" borderId="0" xfId="1" applyNumberFormat="1" applyFont="1" applyAlignment="1">
      <alignment horizontal="center" vertical="center"/>
    </xf>
    <xf numFmtId="176" fontId="15" fillId="0" borderId="5" xfId="1" applyNumberFormat="1" applyFont="1" applyBorder="1" applyAlignment="1">
      <alignment horizontal="center" vertical="center"/>
    </xf>
    <xf numFmtId="176" fontId="15" fillId="0" borderId="6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 shrinkToFit="1"/>
    </xf>
    <xf numFmtId="0" fontId="3" fillId="0" borderId="12" xfId="1" applyFont="1" applyBorder="1" applyAlignment="1">
      <alignment horizontal="center" vertical="center" textRotation="255" shrinkToFit="1"/>
    </xf>
    <xf numFmtId="0" fontId="3" fillId="0" borderId="5" xfId="1" applyFont="1" applyBorder="1" applyAlignment="1">
      <alignment horizontal="center" vertical="center" textRotation="255" shrinkToFit="1"/>
    </xf>
    <xf numFmtId="0" fontId="15" fillId="0" borderId="11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14" fillId="0" borderId="11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5" fillId="0" borderId="9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shrinkToFit="1"/>
    </xf>
    <xf numFmtId="0" fontId="13" fillId="0" borderId="2" xfId="1" applyFont="1" applyBorder="1" applyAlignment="1">
      <alignment horizontal="center" shrinkToFit="1"/>
    </xf>
    <xf numFmtId="0" fontId="13" fillId="0" borderId="3" xfId="1" applyFont="1" applyBorder="1" applyAlignment="1">
      <alignment horizontal="center" shrinkToFit="1"/>
    </xf>
    <xf numFmtId="0" fontId="13" fillId="0" borderId="1" xfId="1" applyFont="1" applyBorder="1" applyAlignment="1">
      <alignment horizontal="right"/>
    </xf>
    <xf numFmtId="0" fontId="13" fillId="0" borderId="2" xfId="1" applyFont="1" applyBorder="1" applyAlignment="1">
      <alignment horizontal="right"/>
    </xf>
    <xf numFmtId="0" fontId="13" fillId="0" borderId="3" xfId="1" applyFont="1" applyBorder="1" applyAlignment="1">
      <alignment horizontal="right"/>
    </xf>
    <xf numFmtId="0" fontId="13" fillId="0" borderId="1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" fillId="0" borderId="0" xfId="1" applyAlignment="1">
      <alignment horizontal="left" vertical="center" shrinkToFit="1"/>
    </xf>
    <xf numFmtId="0" fontId="1" fillId="0" borderId="6" xfId="1" applyBorder="1" applyAlignment="1">
      <alignment horizontal="left" vertical="center" shrinkToFit="1"/>
    </xf>
    <xf numFmtId="0" fontId="13" fillId="0" borderId="6" xfId="1" applyFont="1" applyBorder="1" applyAlignment="1">
      <alignment horizontal="center" vertical="center"/>
    </xf>
    <xf numFmtId="0" fontId="1" fillId="0" borderId="0" xfId="1" applyAlignment="1">
      <alignment horizontal="left"/>
    </xf>
    <xf numFmtId="0" fontId="9" fillId="0" borderId="0" xfId="1" applyFont="1" applyAlignment="1">
      <alignment horizontal="left" vertical="top" shrinkToFit="1"/>
    </xf>
    <xf numFmtId="0" fontId="1" fillId="0" borderId="1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_法人市民税納付書" xfId="1" xr:uid="{F2AF5DD2-F382-4ED1-B5D4-0B258C489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104775</xdr:colOff>
      <xdr:row>5</xdr:row>
      <xdr:rowOff>85725</xdr:rowOff>
    </xdr:from>
    <xdr:to>
      <xdr:col>29</xdr:col>
      <xdr:colOff>9525</xdr:colOff>
      <xdr:row>6</xdr:row>
      <xdr:rowOff>171450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FADFB22E-2C71-40CD-A262-8CFC43F61EB7}"/>
            </a:ext>
          </a:extLst>
        </xdr:cNvPr>
        <xdr:cNvSpPr>
          <a:spLocks noChangeArrowheads="1"/>
        </xdr:cNvSpPr>
      </xdr:nvSpPr>
      <xdr:spPr bwMode="auto">
        <a:xfrm>
          <a:off x="3076575" y="1095375"/>
          <a:ext cx="24765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64</xdr:col>
      <xdr:colOff>104775</xdr:colOff>
      <xdr:row>5</xdr:row>
      <xdr:rowOff>85725</xdr:rowOff>
    </xdr:from>
    <xdr:to>
      <xdr:col>67</xdr:col>
      <xdr:colOff>9525</xdr:colOff>
      <xdr:row>6</xdr:row>
      <xdr:rowOff>171450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25EDA235-61F8-4907-A116-502A22F90C65}"/>
            </a:ext>
          </a:extLst>
        </xdr:cNvPr>
        <xdr:cNvSpPr>
          <a:spLocks noChangeArrowheads="1"/>
        </xdr:cNvSpPr>
      </xdr:nvSpPr>
      <xdr:spPr bwMode="auto">
        <a:xfrm>
          <a:off x="7353300" y="1095375"/>
          <a:ext cx="24765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99</xdr:col>
      <xdr:colOff>104775</xdr:colOff>
      <xdr:row>5</xdr:row>
      <xdr:rowOff>85725</xdr:rowOff>
    </xdr:from>
    <xdr:to>
      <xdr:col>102</xdr:col>
      <xdr:colOff>9525</xdr:colOff>
      <xdr:row>6</xdr:row>
      <xdr:rowOff>171450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9C6B2BA-6F45-4E9B-823F-1E671FB32C04}"/>
            </a:ext>
          </a:extLst>
        </xdr:cNvPr>
        <xdr:cNvSpPr>
          <a:spLocks noChangeArrowheads="1"/>
        </xdr:cNvSpPr>
      </xdr:nvSpPr>
      <xdr:spPr bwMode="auto">
        <a:xfrm>
          <a:off x="11344275" y="1095375"/>
          <a:ext cx="24765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64</xdr:col>
      <xdr:colOff>104775</xdr:colOff>
      <xdr:row>5</xdr:row>
      <xdr:rowOff>85725</xdr:rowOff>
    </xdr:from>
    <xdr:to>
      <xdr:col>67</xdr:col>
      <xdr:colOff>9525</xdr:colOff>
      <xdr:row>6</xdr:row>
      <xdr:rowOff>171450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CE76712A-0B17-4F0B-910C-AB3099F476B2}"/>
            </a:ext>
          </a:extLst>
        </xdr:cNvPr>
        <xdr:cNvSpPr>
          <a:spLocks noChangeArrowheads="1"/>
        </xdr:cNvSpPr>
      </xdr:nvSpPr>
      <xdr:spPr bwMode="auto">
        <a:xfrm>
          <a:off x="7353300" y="1095375"/>
          <a:ext cx="24765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99</xdr:col>
      <xdr:colOff>104775</xdr:colOff>
      <xdr:row>5</xdr:row>
      <xdr:rowOff>85725</xdr:rowOff>
    </xdr:from>
    <xdr:to>
      <xdr:col>102</xdr:col>
      <xdr:colOff>9525</xdr:colOff>
      <xdr:row>6</xdr:row>
      <xdr:rowOff>171450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276F123C-FBB6-410F-88ED-E7F83826FB9E}"/>
            </a:ext>
          </a:extLst>
        </xdr:cNvPr>
        <xdr:cNvSpPr>
          <a:spLocks noChangeArrowheads="1"/>
        </xdr:cNvSpPr>
      </xdr:nvSpPr>
      <xdr:spPr bwMode="auto">
        <a:xfrm>
          <a:off x="11344275" y="1095375"/>
          <a:ext cx="24765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99</xdr:col>
      <xdr:colOff>104775</xdr:colOff>
      <xdr:row>5</xdr:row>
      <xdr:rowOff>85725</xdr:rowOff>
    </xdr:from>
    <xdr:to>
      <xdr:col>102</xdr:col>
      <xdr:colOff>9525</xdr:colOff>
      <xdr:row>6</xdr:row>
      <xdr:rowOff>171450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6B1FBFD2-6F67-4AA8-B204-255B6A16963F}"/>
            </a:ext>
          </a:extLst>
        </xdr:cNvPr>
        <xdr:cNvSpPr>
          <a:spLocks noChangeArrowheads="1"/>
        </xdr:cNvSpPr>
      </xdr:nvSpPr>
      <xdr:spPr bwMode="auto">
        <a:xfrm>
          <a:off x="11344275" y="1095375"/>
          <a:ext cx="24765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BE5A-F82B-42CB-AD67-01893139108D}">
  <sheetPr>
    <pageSetUpPr fitToPage="1"/>
  </sheetPr>
  <dimension ref="A1:CZ84"/>
  <sheetViews>
    <sheetView tabSelected="1" zoomScaleNormal="100" workbookViewId="0">
      <selection activeCell="L1" sqref="L1"/>
    </sheetView>
  </sheetViews>
  <sheetFormatPr defaultRowHeight="13.5"/>
  <cols>
    <col min="1" max="31" width="1.5" style="1" customWidth="1"/>
    <col min="32" max="38" width="1.375" style="1" customWidth="1"/>
    <col min="39" max="72" width="1.5" style="1" customWidth="1"/>
    <col min="73" max="73" width="1.375" style="1" customWidth="1"/>
    <col min="74" max="104" width="1.5" style="1" customWidth="1"/>
    <col min="105" max="256" width="9" style="1"/>
    <col min="257" max="287" width="1.5" style="1" customWidth="1"/>
    <col min="288" max="294" width="1.375" style="1" customWidth="1"/>
    <col min="295" max="328" width="1.5" style="1" customWidth="1"/>
    <col min="329" max="329" width="1.375" style="1" customWidth="1"/>
    <col min="330" max="360" width="1.5" style="1" customWidth="1"/>
    <col min="361" max="512" width="9" style="1"/>
    <col min="513" max="543" width="1.5" style="1" customWidth="1"/>
    <col min="544" max="550" width="1.375" style="1" customWidth="1"/>
    <col min="551" max="584" width="1.5" style="1" customWidth="1"/>
    <col min="585" max="585" width="1.375" style="1" customWidth="1"/>
    <col min="586" max="616" width="1.5" style="1" customWidth="1"/>
    <col min="617" max="768" width="9" style="1"/>
    <col min="769" max="799" width="1.5" style="1" customWidth="1"/>
    <col min="800" max="806" width="1.375" style="1" customWidth="1"/>
    <col min="807" max="840" width="1.5" style="1" customWidth="1"/>
    <col min="841" max="841" width="1.375" style="1" customWidth="1"/>
    <col min="842" max="872" width="1.5" style="1" customWidth="1"/>
    <col min="873" max="1024" width="9" style="1"/>
    <col min="1025" max="1055" width="1.5" style="1" customWidth="1"/>
    <col min="1056" max="1062" width="1.375" style="1" customWidth="1"/>
    <col min="1063" max="1096" width="1.5" style="1" customWidth="1"/>
    <col min="1097" max="1097" width="1.375" style="1" customWidth="1"/>
    <col min="1098" max="1128" width="1.5" style="1" customWidth="1"/>
    <col min="1129" max="1280" width="9" style="1"/>
    <col min="1281" max="1311" width="1.5" style="1" customWidth="1"/>
    <col min="1312" max="1318" width="1.375" style="1" customWidth="1"/>
    <col min="1319" max="1352" width="1.5" style="1" customWidth="1"/>
    <col min="1353" max="1353" width="1.375" style="1" customWidth="1"/>
    <col min="1354" max="1384" width="1.5" style="1" customWidth="1"/>
    <col min="1385" max="1536" width="9" style="1"/>
    <col min="1537" max="1567" width="1.5" style="1" customWidth="1"/>
    <col min="1568" max="1574" width="1.375" style="1" customWidth="1"/>
    <col min="1575" max="1608" width="1.5" style="1" customWidth="1"/>
    <col min="1609" max="1609" width="1.375" style="1" customWidth="1"/>
    <col min="1610" max="1640" width="1.5" style="1" customWidth="1"/>
    <col min="1641" max="1792" width="9" style="1"/>
    <col min="1793" max="1823" width="1.5" style="1" customWidth="1"/>
    <col min="1824" max="1830" width="1.375" style="1" customWidth="1"/>
    <col min="1831" max="1864" width="1.5" style="1" customWidth="1"/>
    <col min="1865" max="1865" width="1.375" style="1" customWidth="1"/>
    <col min="1866" max="1896" width="1.5" style="1" customWidth="1"/>
    <col min="1897" max="2048" width="9" style="1"/>
    <col min="2049" max="2079" width="1.5" style="1" customWidth="1"/>
    <col min="2080" max="2086" width="1.375" style="1" customWidth="1"/>
    <col min="2087" max="2120" width="1.5" style="1" customWidth="1"/>
    <col min="2121" max="2121" width="1.375" style="1" customWidth="1"/>
    <col min="2122" max="2152" width="1.5" style="1" customWidth="1"/>
    <col min="2153" max="2304" width="9" style="1"/>
    <col min="2305" max="2335" width="1.5" style="1" customWidth="1"/>
    <col min="2336" max="2342" width="1.375" style="1" customWidth="1"/>
    <col min="2343" max="2376" width="1.5" style="1" customWidth="1"/>
    <col min="2377" max="2377" width="1.375" style="1" customWidth="1"/>
    <col min="2378" max="2408" width="1.5" style="1" customWidth="1"/>
    <col min="2409" max="2560" width="9" style="1"/>
    <col min="2561" max="2591" width="1.5" style="1" customWidth="1"/>
    <col min="2592" max="2598" width="1.375" style="1" customWidth="1"/>
    <col min="2599" max="2632" width="1.5" style="1" customWidth="1"/>
    <col min="2633" max="2633" width="1.375" style="1" customWidth="1"/>
    <col min="2634" max="2664" width="1.5" style="1" customWidth="1"/>
    <col min="2665" max="2816" width="9" style="1"/>
    <col min="2817" max="2847" width="1.5" style="1" customWidth="1"/>
    <col min="2848" max="2854" width="1.375" style="1" customWidth="1"/>
    <col min="2855" max="2888" width="1.5" style="1" customWidth="1"/>
    <col min="2889" max="2889" width="1.375" style="1" customWidth="1"/>
    <col min="2890" max="2920" width="1.5" style="1" customWidth="1"/>
    <col min="2921" max="3072" width="9" style="1"/>
    <col min="3073" max="3103" width="1.5" style="1" customWidth="1"/>
    <col min="3104" max="3110" width="1.375" style="1" customWidth="1"/>
    <col min="3111" max="3144" width="1.5" style="1" customWidth="1"/>
    <col min="3145" max="3145" width="1.375" style="1" customWidth="1"/>
    <col min="3146" max="3176" width="1.5" style="1" customWidth="1"/>
    <col min="3177" max="3328" width="9" style="1"/>
    <col min="3329" max="3359" width="1.5" style="1" customWidth="1"/>
    <col min="3360" max="3366" width="1.375" style="1" customWidth="1"/>
    <col min="3367" max="3400" width="1.5" style="1" customWidth="1"/>
    <col min="3401" max="3401" width="1.375" style="1" customWidth="1"/>
    <col min="3402" max="3432" width="1.5" style="1" customWidth="1"/>
    <col min="3433" max="3584" width="9" style="1"/>
    <col min="3585" max="3615" width="1.5" style="1" customWidth="1"/>
    <col min="3616" max="3622" width="1.375" style="1" customWidth="1"/>
    <col min="3623" max="3656" width="1.5" style="1" customWidth="1"/>
    <col min="3657" max="3657" width="1.375" style="1" customWidth="1"/>
    <col min="3658" max="3688" width="1.5" style="1" customWidth="1"/>
    <col min="3689" max="3840" width="9" style="1"/>
    <col min="3841" max="3871" width="1.5" style="1" customWidth="1"/>
    <col min="3872" max="3878" width="1.375" style="1" customWidth="1"/>
    <col min="3879" max="3912" width="1.5" style="1" customWidth="1"/>
    <col min="3913" max="3913" width="1.375" style="1" customWidth="1"/>
    <col min="3914" max="3944" width="1.5" style="1" customWidth="1"/>
    <col min="3945" max="4096" width="9" style="1"/>
    <col min="4097" max="4127" width="1.5" style="1" customWidth="1"/>
    <col min="4128" max="4134" width="1.375" style="1" customWidth="1"/>
    <col min="4135" max="4168" width="1.5" style="1" customWidth="1"/>
    <col min="4169" max="4169" width="1.375" style="1" customWidth="1"/>
    <col min="4170" max="4200" width="1.5" style="1" customWidth="1"/>
    <col min="4201" max="4352" width="9" style="1"/>
    <col min="4353" max="4383" width="1.5" style="1" customWidth="1"/>
    <col min="4384" max="4390" width="1.375" style="1" customWidth="1"/>
    <col min="4391" max="4424" width="1.5" style="1" customWidth="1"/>
    <col min="4425" max="4425" width="1.375" style="1" customWidth="1"/>
    <col min="4426" max="4456" width="1.5" style="1" customWidth="1"/>
    <col min="4457" max="4608" width="9" style="1"/>
    <col min="4609" max="4639" width="1.5" style="1" customWidth="1"/>
    <col min="4640" max="4646" width="1.375" style="1" customWidth="1"/>
    <col min="4647" max="4680" width="1.5" style="1" customWidth="1"/>
    <col min="4681" max="4681" width="1.375" style="1" customWidth="1"/>
    <col min="4682" max="4712" width="1.5" style="1" customWidth="1"/>
    <col min="4713" max="4864" width="9" style="1"/>
    <col min="4865" max="4895" width="1.5" style="1" customWidth="1"/>
    <col min="4896" max="4902" width="1.375" style="1" customWidth="1"/>
    <col min="4903" max="4936" width="1.5" style="1" customWidth="1"/>
    <col min="4937" max="4937" width="1.375" style="1" customWidth="1"/>
    <col min="4938" max="4968" width="1.5" style="1" customWidth="1"/>
    <col min="4969" max="5120" width="9" style="1"/>
    <col min="5121" max="5151" width="1.5" style="1" customWidth="1"/>
    <col min="5152" max="5158" width="1.375" style="1" customWidth="1"/>
    <col min="5159" max="5192" width="1.5" style="1" customWidth="1"/>
    <col min="5193" max="5193" width="1.375" style="1" customWidth="1"/>
    <col min="5194" max="5224" width="1.5" style="1" customWidth="1"/>
    <col min="5225" max="5376" width="9" style="1"/>
    <col min="5377" max="5407" width="1.5" style="1" customWidth="1"/>
    <col min="5408" max="5414" width="1.375" style="1" customWidth="1"/>
    <col min="5415" max="5448" width="1.5" style="1" customWidth="1"/>
    <col min="5449" max="5449" width="1.375" style="1" customWidth="1"/>
    <col min="5450" max="5480" width="1.5" style="1" customWidth="1"/>
    <col min="5481" max="5632" width="9" style="1"/>
    <col min="5633" max="5663" width="1.5" style="1" customWidth="1"/>
    <col min="5664" max="5670" width="1.375" style="1" customWidth="1"/>
    <col min="5671" max="5704" width="1.5" style="1" customWidth="1"/>
    <col min="5705" max="5705" width="1.375" style="1" customWidth="1"/>
    <col min="5706" max="5736" width="1.5" style="1" customWidth="1"/>
    <col min="5737" max="5888" width="9" style="1"/>
    <col min="5889" max="5919" width="1.5" style="1" customWidth="1"/>
    <col min="5920" max="5926" width="1.375" style="1" customWidth="1"/>
    <col min="5927" max="5960" width="1.5" style="1" customWidth="1"/>
    <col min="5961" max="5961" width="1.375" style="1" customWidth="1"/>
    <col min="5962" max="5992" width="1.5" style="1" customWidth="1"/>
    <col min="5993" max="6144" width="9" style="1"/>
    <col min="6145" max="6175" width="1.5" style="1" customWidth="1"/>
    <col min="6176" max="6182" width="1.375" style="1" customWidth="1"/>
    <col min="6183" max="6216" width="1.5" style="1" customWidth="1"/>
    <col min="6217" max="6217" width="1.375" style="1" customWidth="1"/>
    <col min="6218" max="6248" width="1.5" style="1" customWidth="1"/>
    <col min="6249" max="6400" width="9" style="1"/>
    <col min="6401" max="6431" width="1.5" style="1" customWidth="1"/>
    <col min="6432" max="6438" width="1.375" style="1" customWidth="1"/>
    <col min="6439" max="6472" width="1.5" style="1" customWidth="1"/>
    <col min="6473" max="6473" width="1.375" style="1" customWidth="1"/>
    <col min="6474" max="6504" width="1.5" style="1" customWidth="1"/>
    <col min="6505" max="6656" width="9" style="1"/>
    <col min="6657" max="6687" width="1.5" style="1" customWidth="1"/>
    <col min="6688" max="6694" width="1.375" style="1" customWidth="1"/>
    <col min="6695" max="6728" width="1.5" style="1" customWidth="1"/>
    <col min="6729" max="6729" width="1.375" style="1" customWidth="1"/>
    <col min="6730" max="6760" width="1.5" style="1" customWidth="1"/>
    <col min="6761" max="6912" width="9" style="1"/>
    <col min="6913" max="6943" width="1.5" style="1" customWidth="1"/>
    <col min="6944" max="6950" width="1.375" style="1" customWidth="1"/>
    <col min="6951" max="6984" width="1.5" style="1" customWidth="1"/>
    <col min="6985" max="6985" width="1.375" style="1" customWidth="1"/>
    <col min="6986" max="7016" width="1.5" style="1" customWidth="1"/>
    <col min="7017" max="7168" width="9" style="1"/>
    <col min="7169" max="7199" width="1.5" style="1" customWidth="1"/>
    <col min="7200" max="7206" width="1.375" style="1" customWidth="1"/>
    <col min="7207" max="7240" width="1.5" style="1" customWidth="1"/>
    <col min="7241" max="7241" width="1.375" style="1" customWidth="1"/>
    <col min="7242" max="7272" width="1.5" style="1" customWidth="1"/>
    <col min="7273" max="7424" width="9" style="1"/>
    <col min="7425" max="7455" width="1.5" style="1" customWidth="1"/>
    <col min="7456" max="7462" width="1.375" style="1" customWidth="1"/>
    <col min="7463" max="7496" width="1.5" style="1" customWidth="1"/>
    <col min="7497" max="7497" width="1.375" style="1" customWidth="1"/>
    <col min="7498" max="7528" width="1.5" style="1" customWidth="1"/>
    <col min="7529" max="7680" width="9" style="1"/>
    <col min="7681" max="7711" width="1.5" style="1" customWidth="1"/>
    <col min="7712" max="7718" width="1.375" style="1" customWidth="1"/>
    <col min="7719" max="7752" width="1.5" style="1" customWidth="1"/>
    <col min="7753" max="7753" width="1.375" style="1" customWidth="1"/>
    <col min="7754" max="7784" width="1.5" style="1" customWidth="1"/>
    <col min="7785" max="7936" width="9" style="1"/>
    <col min="7937" max="7967" width="1.5" style="1" customWidth="1"/>
    <col min="7968" max="7974" width="1.375" style="1" customWidth="1"/>
    <col min="7975" max="8008" width="1.5" style="1" customWidth="1"/>
    <col min="8009" max="8009" width="1.375" style="1" customWidth="1"/>
    <col min="8010" max="8040" width="1.5" style="1" customWidth="1"/>
    <col min="8041" max="8192" width="9" style="1"/>
    <col min="8193" max="8223" width="1.5" style="1" customWidth="1"/>
    <col min="8224" max="8230" width="1.375" style="1" customWidth="1"/>
    <col min="8231" max="8264" width="1.5" style="1" customWidth="1"/>
    <col min="8265" max="8265" width="1.375" style="1" customWidth="1"/>
    <col min="8266" max="8296" width="1.5" style="1" customWidth="1"/>
    <col min="8297" max="8448" width="9" style="1"/>
    <col min="8449" max="8479" width="1.5" style="1" customWidth="1"/>
    <col min="8480" max="8486" width="1.375" style="1" customWidth="1"/>
    <col min="8487" max="8520" width="1.5" style="1" customWidth="1"/>
    <col min="8521" max="8521" width="1.375" style="1" customWidth="1"/>
    <col min="8522" max="8552" width="1.5" style="1" customWidth="1"/>
    <col min="8553" max="8704" width="9" style="1"/>
    <col min="8705" max="8735" width="1.5" style="1" customWidth="1"/>
    <col min="8736" max="8742" width="1.375" style="1" customWidth="1"/>
    <col min="8743" max="8776" width="1.5" style="1" customWidth="1"/>
    <col min="8777" max="8777" width="1.375" style="1" customWidth="1"/>
    <col min="8778" max="8808" width="1.5" style="1" customWidth="1"/>
    <col min="8809" max="8960" width="9" style="1"/>
    <col min="8961" max="8991" width="1.5" style="1" customWidth="1"/>
    <col min="8992" max="8998" width="1.375" style="1" customWidth="1"/>
    <col min="8999" max="9032" width="1.5" style="1" customWidth="1"/>
    <col min="9033" max="9033" width="1.375" style="1" customWidth="1"/>
    <col min="9034" max="9064" width="1.5" style="1" customWidth="1"/>
    <col min="9065" max="9216" width="9" style="1"/>
    <col min="9217" max="9247" width="1.5" style="1" customWidth="1"/>
    <col min="9248" max="9254" width="1.375" style="1" customWidth="1"/>
    <col min="9255" max="9288" width="1.5" style="1" customWidth="1"/>
    <col min="9289" max="9289" width="1.375" style="1" customWidth="1"/>
    <col min="9290" max="9320" width="1.5" style="1" customWidth="1"/>
    <col min="9321" max="9472" width="9" style="1"/>
    <col min="9473" max="9503" width="1.5" style="1" customWidth="1"/>
    <col min="9504" max="9510" width="1.375" style="1" customWidth="1"/>
    <col min="9511" max="9544" width="1.5" style="1" customWidth="1"/>
    <col min="9545" max="9545" width="1.375" style="1" customWidth="1"/>
    <col min="9546" max="9576" width="1.5" style="1" customWidth="1"/>
    <col min="9577" max="9728" width="9" style="1"/>
    <col min="9729" max="9759" width="1.5" style="1" customWidth="1"/>
    <col min="9760" max="9766" width="1.375" style="1" customWidth="1"/>
    <col min="9767" max="9800" width="1.5" style="1" customWidth="1"/>
    <col min="9801" max="9801" width="1.375" style="1" customWidth="1"/>
    <col min="9802" max="9832" width="1.5" style="1" customWidth="1"/>
    <col min="9833" max="9984" width="9" style="1"/>
    <col min="9985" max="10015" width="1.5" style="1" customWidth="1"/>
    <col min="10016" max="10022" width="1.375" style="1" customWidth="1"/>
    <col min="10023" max="10056" width="1.5" style="1" customWidth="1"/>
    <col min="10057" max="10057" width="1.375" style="1" customWidth="1"/>
    <col min="10058" max="10088" width="1.5" style="1" customWidth="1"/>
    <col min="10089" max="10240" width="9" style="1"/>
    <col min="10241" max="10271" width="1.5" style="1" customWidth="1"/>
    <col min="10272" max="10278" width="1.375" style="1" customWidth="1"/>
    <col min="10279" max="10312" width="1.5" style="1" customWidth="1"/>
    <col min="10313" max="10313" width="1.375" style="1" customWidth="1"/>
    <col min="10314" max="10344" width="1.5" style="1" customWidth="1"/>
    <col min="10345" max="10496" width="9" style="1"/>
    <col min="10497" max="10527" width="1.5" style="1" customWidth="1"/>
    <col min="10528" max="10534" width="1.375" style="1" customWidth="1"/>
    <col min="10535" max="10568" width="1.5" style="1" customWidth="1"/>
    <col min="10569" max="10569" width="1.375" style="1" customWidth="1"/>
    <col min="10570" max="10600" width="1.5" style="1" customWidth="1"/>
    <col min="10601" max="10752" width="9" style="1"/>
    <col min="10753" max="10783" width="1.5" style="1" customWidth="1"/>
    <col min="10784" max="10790" width="1.375" style="1" customWidth="1"/>
    <col min="10791" max="10824" width="1.5" style="1" customWidth="1"/>
    <col min="10825" max="10825" width="1.375" style="1" customWidth="1"/>
    <col min="10826" max="10856" width="1.5" style="1" customWidth="1"/>
    <col min="10857" max="11008" width="9" style="1"/>
    <col min="11009" max="11039" width="1.5" style="1" customWidth="1"/>
    <col min="11040" max="11046" width="1.375" style="1" customWidth="1"/>
    <col min="11047" max="11080" width="1.5" style="1" customWidth="1"/>
    <col min="11081" max="11081" width="1.375" style="1" customWidth="1"/>
    <col min="11082" max="11112" width="1.5" style="1" customWidth="1"/>
    <col min="11113" max="11264" width="9" style="1"/>
    <col min="11265" max="11295" width="1.5" style="1" customWidth="1"/>
    <col min="11296" max="11302" width="1.375" style="1" customWidth="1"/>
    <col min="11303" max="11336" width="1.5" style="1" customWidth="1"/>
    <col min="11337" max="11337" width="1.375" style="1" customWidth="1"/>
    <col min="11338" max="11368" width="1.5" style="1" customWidth="1"/>
    <col min="11369" max="11520" width="9" style="1"/>
    <col min="11521" max="11551" width="1.5" style="1" customWidth="1"/>
    <col min="11552" max="11558" width="1.375" style="1" customWidth="1"/>
    <col min="11559" max="11592" width="1.5" style="1" customWidth="1"/>
    <col min="11593" max="11593" width="1.375" style="1" customWidth="1"/>
    <col min="11594" max="11624" width="1.5" style="1" customWidth="1"/>
    <col min="11625" max="11776" width="9" style="1"/>
    <col min="11777" max="11807" width="1.5" style="1" customWidth="1"/>
    <col min="11808" max="11814" width="1.375" style="1" customWidth="1"/>
    <col min="11815" max="11848" width="1.5" style="1" customWidth="1"/>
    <col min="11849" max="11849" width="1.375" style="1" customWidth="1"/>
    <col min="11850" max="11880" width="1.5" style="1" customWidth="1"/>
    <col min="11881" max="12032" width="9" style="1"/>
    <col min="12033" max="12063" width="1.5" style="1" customWidth="1"/>
    <col min="12064" max="12070" width="1.375" style="1" customWidth="1"/>
    <col min="12071" max="12104" width="1.5" style="1" customWidth="1"/>
    <col min="12105" max="12105" width="1.375" style="1" customWidth="1"/>
    <col min="12106" max="12136" width="1.5" style="1" customWidth="1"/>
    <col min="12137" max="12288" width="9" style="1"/>
    <col min="12289" max="12319" width="1.5" style="1" customWidth="1"/>
    <col min="12320" max="12326" width="1.375" style="1" customWidth="1"/>
    <col min="12327" max="12360" width="1.5" style="1" customWidth="1"/>
    <col min="12361" max="12361" width="1.375" style="1" customWidth="1"/>
    <col min="12362" max="12392" width="1.5" style="1" customWidth="1"/>
    <col min="12393" max="12544" width="9" style="1"/>
    <col min="12545" max="12575" width="1.5" style="1" customWidth="1"/>
    <col min="12576" max="12582" width="1.375" style="1" customWidth="1"/>
    <col min="12583" max="12616" width="1.5" style="1" customWidth="1"/>
    <col min="12617" max="12617" width="1.375" style="1" customWidth="1"/>
    <col min="12618" max="12648" width="1.5" style="1" customWidth="1"/>
    <col min="12649" max="12800" width="9" style="1"/>
    <col min="12801" max="12831" width="1.5" style="1" customWidth="1"/>
    <col min="12832" max="12838" width="1.375" style="1" customWidth="1"/>
    <col min="12839" max="12872" width="1.5" style="1" customWidth="1"/>
    <col min="12873" max="12873" width="1.375" style="1" customWidth="1"/>
    <col min="12874" max="12904" width="1.5" style="1" customWidth="1"/>
    <col min="12905" max="13056" width="9" style="1"/>
    <col min="13057" max="13087" width="1.5" style="1" customWidth="1"/>
    <col min="13088" max="13094" width="1.375" style="1" customWidth="1"/>
    <col min="13095" max="13128" width="1.5" style="1" customWidth="1"/>
    <col min="13129" max="13129" width="1.375" style="1" customWidth="1"/>
    <col min="13130" max="13160" width="1.5" style="1" customWidth="1"/>
    <col min="13161" max="13312" width="9" style="1"/>
    <col min="13313" max="13343" width="1.5" style="1" customWidth="1"/>
    <col min="13344" max="13350" width="1.375" style="1" customWidth="1"/>
    <col min="13351" max="13384" width="1.5" style="1" customWidth="1"/>
    <col min="13385" max="13385" width="1.375" style="1" customWidth="1"/>
    <col min="13386" max="13416" width="1.5" style="1" customWidth="1"/>
    <col min="13417" max="13568" width="9" style="1"/>
    <col min="13569" max="13599" width="1.5" style="1" customWidth="1"/>
    <col min="13600" max="13606" width="1.375" style="1" customWidth="1"/>
    <col min="13607" max="13640" width="1.5" style="1" customWidth="1"/>
    <col min="13641" max="13641" width="1.375" style="1" customWidth="1"/>
    <col min="13642" max="13672" width="1.5" style="1" customWidth="1"/>
    <col min="13673" max="13824" width="9" style="1"/>
    <col min="13825" max="13855" width="1.5" style="1" customWidth="1"/>
    <col min="13856" max="13862" width="1.375" style="1" customWidth="1"/>
    <col min="13863" max="13896" width="1.5" style="1" customWidth="1"/>
    <col min="13897" max="13897" width="1.375" style="1" customWidth="1"/>
    <col min="13898" max="13928" width="1.5" style="1" customWidth="1"/>
    <col min="13929" max="14080" width="9" style="1"/>
    <col min="14081" max="14111" width="1.5" style="1" customWidth="1"/>
    <col min="14112" max="14118" width="1.375" style="1" customWidth="1"/>
    <col min="14119" max="14152" width="1.5" style="1" customWidth="1"/>
    <col min="14153" max="14153" width="1.375" style="1" customWidth="1"/>
    <col min="14154" max="14184" width="1.5" style="1" customWidth="1"/>
    <col min="14185" max="14336" width="9" style="1"/>
    <col min="14337" max="14367" width="1.5" style="1" customWidth="1"/>
    <col min="14368" max="14374" width="1.375" style="1" customWidth="1"/>
    <col min="14375" max="14408" width="1.5" style="1" customWidth="1"/>
    <col min="14409" max="14409" width="1.375" style="1" customWidth="1"/>
    <col min="14410" max="14440" width="1.5" style="1" customWidth="1"/>
    <col min="14441" max="14592" width="9" style="1"/>
    <col min="14593" max="14623" width="1.5" style="1" customWidth="1"/>
    <col min="14624" max="14630" width="1.375" style="1" customWidth="1"/>
    <col min="14631" max="14664" width="1.5" style="1" customWidth="1"/>
    <col min="14665" max="14665" width="1.375" style="1" customWidth="1"/>
    <col min="14666" max="14696" width="1.5" style="1" customWidth="1"/>
    <col min="14697" max="14848" width="9" style="1"/>
    <col min="14849" max="14879" width="1.5" style="1" customWidth="1"/>
    <col min="14880" max="14886" width="1.375" style="1" customWidth="1"/>
    <col min="14887" max="14920" width="1.5" style="1" customWidth="1"/>
    <col min="14921" max="14921" width="1.375" style="1" customWidth="1"/>
    <col min="14922" max="14952" width="1.5" style="1" customWidth="1"/>
    <col min="14953" max="15104" width="9" style="1"/>
    <col min="15105" max="15135" width="1.5" style="1" customWidth="1"/>
    <col min="15136" max="15142" width="1.375" style="1" customWidth="1"/>
    <col min="15143" max="15176" width="1.5" style="1" customWidth="1"/>
    <col min="15177" max="15177" width="1.375" style="1" customWidth="1"/>
    <col min="15178" max="15208" width="1.5" style="1" customWidth="1"/>
    <col min="15209" max="15360" width="9" style="1"/>
    <col min="15361" max="15391" width="1.5" style="1" customWidth="1"/>
    <col min="15392" max="15398" width="1.375" style="1" customWidth="1"/>
    <col min="15399" max="15432" width="1.5" style="1" customWidth="1"/>
    <col min="15433" max="15433" width="1.375" style="1" customWidth="1"/>
    <col min="15434" max="15464" width="1.5" style="1" customWidth="1"/>
    <col min="15465" max="15616" width="9" style="1"/>
    <col min="15617" max="15647" width="1.5" style="1" customWidth="1"/>
    <col min="15648" max="15654" width="1.375" style="1" customWidth="1"/>
    <col min="15655" max="15688" width="1.5" style="1" customWidth="1"/>
    <col min="15689" max="15689" width="1.375" style="1" customWidth="1"/>
    <col min="15690" max="15720" width="1.5" style="1" customWidth="1"/>
    <col min="15721" max="15872" width="9" style="1"/>
    <col min="15873" max="15903" width="1.5" style="1" customWidth="1"/>
    <col min="15904" max="15910" width="1.375" style="1" customWidth="1"/>
    <col min="15911" max="15944" width="1.5" style="1" customWidth="1"/>
    <col min="15945" max="15945" width="1.375" style="1" customWidth="1"/>
    <col min="15946" max="15976" width="1.5" style="1" customWidth="1"/>
    <col min="15977" max="16128" width="9" style="1"/>
    <col min="16129" max="16159" width="1.5" style="1" customWidth="1"/>
    <col min="16160" max="16166" width="1.375" style="1" customWidth="1"/>
    <col min="16167" max="16200" width="1.5" style="1" customWidth="1"/>
    <col min="16201" max="16201" width="1.375" style="1" customWidth="1"/>
    <col min="16202" max="16232" width="1.5" style="1" customWidth="1"/>
    <col min="16233" max="16384" width="9" style="1"/>
  </cols>
  <sheetData>
    <row r="1" spans="1:104" ht="30" customHeight="1"/>
    <row r="2" spans="1:104" ht="15.75" customHeight="1"/>
    <row r="3" spans="1:104" ht="12.75" customHeight="1">
      <c r="A3" s="235" t="s">
        <v>0</v>
      </c>
      <c r="B3" s="236"/>
      <c r="C3" s="236"/>
      <c r="D3" s="236"/>
      <c r="E3" s="236"/>
      <c r="F3" s="237"/>
      <c r="G3" s="2"/>
      <c r="H3" s="2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M3" s="235" t="s">
        <v>0</v>
      </c>
      <c r="AN3" s="236"/>
      <c r="AO3" s="236"/>
      <c r="AP3" s="236"/>
      <c r="AQ3" s="236"/>
      <c r="AR3" s="237"/>
      <c r="AS3" s="2"/>
      <c r="AT3" s="2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V3" s="235" t="s">
        <v>0</v>
      </c>
      <c r="BW3" s="236"/>
      <c r="BX3" s="236"/>
      <c r="BY3" s="236"/>
      <c r="BZ3" s="236"/>
      <c r="CA3" s="237"/>
      <c r="CB3" s="2"/>
      <c r="CC3" s="2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</row>
    <row r="4" spans="1:104" ht="16.5" customHeight="1">
      <c r="A4" s="3">
        <v>3</v>
      </c>
      <c r="B4" s="4">
        <v>4</v>
      </c>
      <c r="C4" s="4">
        <v>3</v>
      </c>
      <c r="D4" s="4">
        <v>0</v>
      </c>
      <c r="E4" s="4">
        <v>4</v>
      </c>
      <c r="F4" s="5">
        <v>8</v>
      </c>
      <c r="G4" s="6"/>
      <c r="H4" s="6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M4" s="3">
        <v>3</v>
      </c>
      <c r="AN4" s="4">
        <v>4</v>
      </c>
      <c r="AO4" s="4">
        <v>3</v>
      </c>
      <c r="AP4" s="4">
        <v>0</v>
      </c>
      <c r="AQ4" s="4">
        <v>4</v>
      </c>
      <c r="AR4" s="5">
        <v>8</v>
      </c>
      <c r="AS4" s="6"/>
      <c r="AT4" s="6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V4" s="3">
        <v>3</v>
      </c>
      <c r="BW4" s="4">
        <v>4</v>
      </c>
      <c r="BX4" s="4">
        <v>3</v>
      </c>
      <c r="BY4" s="4">
        <v>0</v>
      </c>
      <c r="BZ4" s="4">
        <v>4</v>
      </c>
      <c r="CA4" s="5">
        <v>8</v>
      </c>
      <c r="CB4" s="6"/>
      <c r="CC4" s="6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</row>
    <row r="5" spans="1:104" ht="4.5" customHeight="1">
      <c r="A5" s="7"/>
      <c r="B5" s="7"/>
      <c r="C5" s="7"/>
      <c r="D5" s="7"/>
      <c r="E5" s="7"/>
      <c r="F5" s="7"/>
      <c r="G5" s="6"/>
      <c r="H5" s="6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M5" s="7"/>
      <c r="AN5" s="7"/>
      <c r="AO5" s="7"/>
      <c r="AP5" s="7"/>
      <c r="AQ5" s="7"/>
      <c r="AR5" s="7"/>
      <c r="AS5" s="6"/>
      <c r="AT5" s="6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V5" s="7"/>
      <c r="BW5" s="7"/>
      <c r="BX5" s="7"/>
      <c r="BY5" s="7"/>
      <c r="BZ5" s="7"/>
      <c r="CA5" s="7"/>
      <c r="CB5" s="6"/>
      <c r="CC5" s="6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</row>
    <row r="6" spans="1:104" ht="15" customHeight="1">
      <c r="A6" s="228" t="s">
        <v>1</v>
      </c>
      <c r="B6" s="229"/>
      <c r="C6" s="229"/>
      <c r="D6" s="229"/>
      <c r="E6" s="229"/>
      <c r="F6" s="230"/>
      <c r="G6" s="8"/>
      <c r="H6" s="8"/>
      <c r="I6" s="234" t="s">
        <v>2</v>
      </c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9"/>
      <c r="AC6" s="9"/>
      <c r="AD6" s="9"/>
      <c r="AE6" s="9"/>
      <c r="AF6" s="9"/>
      <c r="AG6" s="9"/>
      <c r="AH6" s="9"/>
      <c r="AI6" s="9"/>
      <c r="AJ6" s="9"/>
      <c r="AK6" s="9"/>
      <c r="AM6" s="228" t="s">
        <v>1</v>
      </c>
      <c r="AN6" s="229"/>
      <c r="AO6" s="229"/>
      <c r="AP6" s="229"/>
      <c r="AQ6" s="229"/>
      <c r="AR6" s="230"/>
      <c r="AS6" s="8"/>
      <c r="AT6" s="8"/>
      <c r="AU6" s="234" t="s">
        <v>3</v>
      </c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9"/>
      <c r="BO6" s="9"/>
      <c r="BP6" s="9"/>
      <c r="BQ6" s="9"/>
      <c r="BR6" s="9"/>
      <c r="BS6" s="9"/>
      <c r="BT6" s="9"/>
      <c r="BV6" s="228" t="s">
        <v>1</v>
      </c>
      <c r="BW6" s="229"/>
      <c r="BX6" s="229"/>
      <c r="BY6" s="229"/>
      <c r="BZ6" s="229"/>
      <c r="CA6" s="230"/>
      <c r="CB6" s="8"/>
      <c r="CC6" s="8"/>
      <c r="CD6" s="234" t="s">
        <v>4</v>
      </c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9"/>
      <c r="CX6" s="9"/>
      <c r="CY6" s="9"/>
      <c r="CZ6" s="9"/>
    </row>
    <row r="7" spans="1:104" ht="18.75" customHeight="1">
      <c r="A7" s="231"/>
      <c r="B7" s="232"/>
      <c r="C7" s="232"/>
      <c r="D7" s="232"/>
      <c r="E7" s="232"/>
      <c r="F7" s="233"/>
      <c r="G7" s="10"/>
      <c r="H7" s="10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9"/>
      <c r="AC7" s="9"/>
      <c r="AD7" s="9"/>
      <c r="AE7" s="9"/>
      <c r="AF7" s="9"/>
      <c r="AG7" s="9"/>
      <c r="AH7" s="9"/>
      <c r="AI7" s="9"/>
      <c r="AJ7" s="9"/>
      <c r="AK7" s="9"/>
      <c r="AM7" s="231"/>
      <c r="AN7" s="232"/>
      <c r="AO7" s="232"/>
      <c r="AP7" s="232"/>
      <c r="AQ7" s="232"/>
      <c r="AR7" s="233"/>
      <c r="AS7" s="10"/>
      <c r="AT7" s="10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9"/>
      <c r="BO7" s="9"/>
      <c r="BP7" s="9"/>
      <c r="BQ7" s="9"/>
      <c r="BR7" s="9"/>
      <c r="BS7" s="9"/>
      <c r="BT7" s="9"/>
      <c r="BV7" s="231"/>
      <c r="BW7" s="232"/>
      <c r="BX7" s="232"/>
      <c r="BY7" s="232"/>
      <c r="BZ7" s="232"/>
      <c r="CA7" s="233"/>
      <c r="CB7" s="10"/>
      <c r="CC7" s="10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9"/>
      <c r="CX7" s="9"/>
      <c r="CY7" s="9"/>
      <c r="CZ7" s="9"/>
    </row>
    <row r="8" spans="1:104" ht="12" customHeight="1">
      <c r="A8" s="223" t="s">
        <v>5</v>
      </c>
      <c r="B8" s="224"/>
      <c r="C8" s="224"/>
      <c r="D8" s="224"/>
      <c r="E8" s="224"/>
      <c r="F8" s="224"/>
      <c r="G8" s="225"/>
      <c r="H8" s="225"/>
      <c r="I8" s="225"/>
      <c r="J8" s="225"/>
      <c r="K8" s="225"/>
      <c r="L8" s="225"/>
      <c r="M8" s="226"/>
      <c r="N8" s="227" t="s">
        <v>6</v>
      </c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11"/>
      <c r="AG8" s="11"/>
      <c r="AH8" s="11"/>
      <c r="AI8" s="11"/>
      <c r="AJ8" s="11"/>
      <c r="AK8" s="11"/>
      <c r="AM8" s="223" t="s">
        <v>5</v>
      </c>
      <c r="AN8" s="224"/>
      <c r="AO8" s="224"/>
      <c r="AP8" s="224"/>
      <c r="AQ8" s="224"/>
      <c r="AR8" s="224"/>
      <c r="AS8" s="225"/>
      <c r="AT8" s="225"/>
      <c r="AU8" s="225"/>
      <c r="AV8" s="225"/>
      <c r="AW8" s="225"/>
      <c r="AX8" s="225"/>
      <c r="AY8" s="226"/>
      <c r="AZ8" s="227" t="s">
        <v>6</v>
      </c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12"/>
      <c r="BS8" s="12"/>
      <c r="BT8" s="12"/>
      <c r="BV8" s="223" t="s">
        <v>5</v>
      </c>
      <c r="BW8" s="224"/>
      <c r="BX8" s="224"/>
      <c r="BY8" s="224"/>
      <c r="BZ8" s="224"/>
      <c r="CA8" s="224"/>
      <c r="CB8" s="225"/>
      <c r="CC8" s="225"/>
      <c r="CD8" s="225"/>
      <c r="CE8" s="225"/>
      <c r="CF8" s="225"/>
      <c r="CG8" s="225"/>
      <c r="CH8" s="226"/>
      <c r="CI8" s="227" t="s">
        <v>6</v>
      </c>
      <c r="CJ8" s="227"/>
      <c r="CK8" s="227"/>
      <c r="CL8" s="227"/>
      <c r="CM8" s="227"/>
      <c r="CN8" s="227"/>
      <c r="CO8" s="227"/>
      <c r="CP8" s="227"/>
      <c r="CQ8" s="227"/>
      <c r="CR8" s="227"/>
      <c r="CS8" s="227"/>
      <c r="CT8" s="227"/>
      <c r="CU8" s="227"/>
      <c r="CV8" s="227"/>
      <c r="CW8" s="227"/>
      <c r="CX8" s="227"/>
      <c r="CY8" s="227"/>
      <c r="CZ8" s="227"/>
    </row>
    <row r="9" spans="1:104" ht="19.5" customHeight="1">
      <c r="A9" s="219" t="s">
        <v>7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1"/>
      <c r="N9" s="222" t="s">
        <v>8</v>
      </c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M9" s="219" t="s">
        <v>7</v>
      </c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1"/>
      <c r="AZ9" s="222" t="s">
        <v>8</v>
      </c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13"/>
      <c r="BS9" s="13"/>
      <c r="BT9" s="13"/>
      <c r="BV9" s="219" t="s">
        <v>7</v>
      </c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1"/>
      <c r="CI9" s="222" t="s">
        <v>8</v>
      </c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</row>
    <row r="10" spans="1:104" ht="17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T10" s="16"/>
      <c r="AE10" s="17"/>
      <c r="AM10" s="14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BQ10" s="17"/>
      <c r="BV10" s="14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Z10" s="17"/>
    </row>
    <row r="11" spans="1:104">
      <c r="A11" s="18"/>
      <c r="B11" s="19" t="s">
        <v>9</v>
      </c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AE11" s="20"/>
      <c r="AM11" s="18"/>
      <c r="AN11" s="19" t="s">
        <v>9</v>
      </c>
      <c r="AP11" s="217" t="str">
        <f>IF($D$11="","",$D$11)</f>
        <v/>
      </c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Q11" s="20"/>
      <c r="BV11" s="18"/>
      <c r="BW11" s="19" t="s">
        <v>9</v>
      </c>
      <c r="BY11" s="217" t="str">
        <f>IF($D$11="","",$D$11)</f>
        <v/>
      </c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Z11" s="20"/>
    </row>
    <row r="12" spans="1:104">
      <c r="A12" s="18"/>
      <c r="B12" s="1" t="s">
        <v>10</v>
      </c>
      <c r="AE12" s="20"/>
      <c r="AM12" s="18"/>
      <c r="AN12" s="1" t="s">
        <v>10</v>
      </c>
      <c r="BQ12" s="20"/>
      <c r="BV12" s="18"/>
      <c r="BW12" s="1" t="s">
        <v>10</v>
      </c>
      <c r="CZ12" s="20"/>
    </row>
    <row r="13" spans="1:104">
      <c r="A13" s="18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0"/>
      <c r="AM13" s="18"/>
      <c r="AN13" s="218" t="str">
        <f>IF($B$13="","",$B$13)</f>
        <v/>
      </c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0"/>
      <c r="BV13" s="18"/>
      <c r="BW13" s="218" t="str">
        <f>IF($B$13="","",$B$13)</f>
        <v/>
      </c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0"/>
    </row>
    <row r="14" spans="1:104" ht="13.5" customHeight="1">
      <c r="A14" s="18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0"/>
      <c r="AM14" s="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0"/>
      <c r="BV14" s="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0"/>
    </row>
    <row r="15" spans="1:104" ht="13.5" customHeight="1">
      <c r="A15" s="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0"/>
      <c r="AM15" s="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0"/>
      <c r="BV15" s="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0"/>
    </row>
    <row r="16" spans="1:104" ht="13.5" customHeight="1">
      <c r="A16" s="18"/>
      <c r="B16" s="1" t="s">
        <v>11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E16" s="20"/>
      <c r="AM16" s="18"/>
      <c r="AN16" s="1" t="s">
        <v>11</v>
      </c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Q16" s="20"/>
      <c r="BV16" s="18"/>
      <c r="BW16" s="1" t="s">
        <v>11</v>
      </c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Z16" s="20"/>
    </row>
    <row r="17" spans="1:104" ht="13.5" customHeight="1">
      <c r="A17" s="18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127" t="s">
        <v>12</v>
      </c>
      <c r="AC17" s="127"/>
      <c r="AE17" s="20"/>
      <c r="AM17" s="18"/>
      <c r="AN17" s="214" t="str">
        <f>IF($B$17="","",$B$17)</f>
        <v/>
      </c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127" t="s">
        <v>12</v>
      </c>
      <c r="BO17" s="127"/>
      <c r="BQ17" s="20"/>
      <c r="BV17" s="18"/>
      <c r="BW17" s="214" t="str">
        <f>IF($B$17="","",$B$17)</f>
        <v/>
      </c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127" t="s">
        <v>12</v>
      </c>
      <c r="CX17" s="127"/>
      <c r="CZ17" s="20"/>
    </row>
    <row r="18" spans="1:104" ht="13.5" customHeight="1">
      <c r="A18" s="22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6"/>
      <c r="AC18" s="216"/>
      <c r="AE18" s="20"/>
      <c r="AM18" s="22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6"/>
      <c r="BO18" s="216"/>
      <c r="BQ18" s="20"/>
      <c r="BV18" s="22"/>
      <c r="BW18" s="215"/>
      <c r="BX18" s="215"/>
      <c r="BY18" s="215"/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15"/>
      <c r="CR18" s="215"/>
      <c r="CS18" s="215"/>
      <c r="CT18" s="215"/>
      <c r="CU18" s="215"/>
      <c r="CV18" s="215"/>
      <c r="CW18" s="216"/>
      <c r="CX18" s="216"/>
      <c r="CZ18" s="20"/>
    </row>
    <row r="19" spans="1:104" ht="13.5" customHeight="1">
      <c r="A19" s="199" t="s">
        <v>13</v>
      </c>
      <c r="B19" s="200"/>
      <c r="C19" s="201"/>
      <c r="D19" s="202" t="s">
        <v>14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4"/>
      <c r="V19" s="112" t="s">
        <v>15</v>
      </c>
      <c r="W19" s="113"/>
      <c r="X19" s="113"/>
      <c r="Y19" s="113"/>
      <c r="Z19" s="113"/>
      <c r="AA19" s="113"/>
      <c r="AB19" s="113"/>
      <c r="AC19" s="113"/>
      <c r="AD19" s="113"/>
      <c r="AE19" s="114"/>
      <c r="AF19" s="23"/>
      <c r="AG19" s="23"/>
      <c r="AH19" s="23"/>
      <c r="AI19" s="23"/>
      <c r="AJ19" s="23"/>
      <c r="AK19" s="23"/>
      <c r="AM19" s="199" t="s">
        <v>13</v>
      </c>
      <c r="AN19" s="200"/>
      <c r="AO19" s="201"/>
      <c r="AP19" s="202" t="s">
        <v>14</v>
      </c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4"/>
      <c r="BH19" s="112" t="s">
        <v>15</v>
      </c>
      <c r="BI19" s="113"/>
      <c r="BJ19" s="113"/>
      <c r="BK19" s="113"/>
      <c r="BL19" s="113"/>
      <c r="BM19" s="113"/>
      <c r="BN19" s="113"/>
      <c r="BO19" s="113"/>
      <c r="BP19" s="113"/>
      <c r="BQ19" s="114"/>
      <c r="BR19" s="24"/>
      <c r="BS19" s="24"/>
      <c r="BT19" s="24"/>
      <c r="BV19" s="199" t="s">
        <v>13</v>
      </c>
      <c r="BW19" s="200"/>
      <c r="BX19" s="201"/>
      <c r="BY19" s="202" t="s">
        <v>14</v>
      </c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4"/>
      <c r="CQ19" s="112" t="s">
        <v>15</v>
      </c>
      <c r="CR19" s="113"/>
      <c r="CS19" s="113"/>
      <c r="CT19" s="113"/>
      <c r="CU19" s="113"/>
      <c r="CV19" s="113"/>
      <c r="CW19" s="113"/>
      <c r="CX19" s="113"/>
      <c r="CY19" s="113"/>
      <c r="CZ19" s="114"/>
    </row>
    <row r="20" spans="1:104" ht="20.25" customHeight="1">
      <c r="A20" s="205"/>
      <c r="B20" s="206"/>
      <c r="C20" s="207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08"/>
      <c r="W20" s="209"/>
      <c r="X20" s="209"/>
      <c r="Y20" s="209"/>
      <c r="Z20" s="209"/>
      <c r="AA20" s="209"/>
      <c r="AB20" s="209"/>
      <c r="AC20" s="209"/>
      <c r="AD20" s="209"/>
      <c r="AE20" s="210"/>
      <c r="AF20" s="27"/>
      <c r="AG20" s="27"/>
      <c r="AH20" s="27"/>
      <c r="AI20" s="27"/>
      <c r="AJ20" s="27"/>
      <c r="AK20" s="27"/>
      <c r="AL20" s="27"/>
      <c r="AM20" s="211" t="str">
        <f>IF($A$20="","",$A$20)</f>
        <v/>
      </c>
      <c r="AN20" s="212"/>
      <c r="AO20" s="213"/>
      <c r="AP20" s="25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08" t="str">
        <f>IF($V$20="","",$V$20)</f>
        <v/>
      </c>
      <c r="BI20" s="209"/>
      <c r="BJ20" s="209"/>
      <c r="BK20" s="209"/>
      <c r="BL20" s="209"/>
      <c r="BM20" s="209"/>
      <c r="BN20" s="209"/>
      <c r="BO20" s="209"/>
      <c r="BP20" s="209"/>
      <c r="BQ20" s="210"/>
      <c r="BR20" s="28"/>
      <c r="BS20" s="28"/>
      <c r="BT20" s="28"/>
      <c r="BU20" s="28"/>
      <c r="BV20" s="211" t="str">
        <f>IF($A$20="","",$A$20)</f>
        <v/>
      </c>
      <c r="BW20" s="212"/>
      <c r="BX20" s="213"/>
      <c r="BY20" s="25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08" t="str">
        <f>IF($V$20="","",$V$20)</f>
        <v/>
      </c>
      <c r="CR20" s="209"/>
      <c r="CS20" s="209"/>
      <c r="CT20" s="209"/>
      <c r="CU20" s="209"/>
      <c r="CV20" s="209"/>
      <c r="CW20" s="209"/>
      <c r="CX20" s="209"/>
      <c r="CY20" s="209"/>
      <c r="CZ20" s="210"/>
    </row>
    <row r="21" spans="1:104" ht="4.5" customHeight="1">
      <c r="A21" s="29"/>
      <c r="B21" s="29"/>
      <c r="C21" s="29"/>
      <c r="D21" s="29"/>
      <c r="E21" s="29"/>
      <c r="F21" s="29"/>
      <c r="G21" s="30"/>
      <c r="H21" s="30"/>
      <c r="I21" s="30"/>
      <c r="J21" s="31"/>
      <c r="K21" s="32"/>
      <c r="L21" s="32"/>
      <c r="M21" s="33"/>
      <c r="N21" s="33"/>
      <c r="O21" s="33"/>
      <c r="P21" s="33"/>
      <c r="Q21" s="34"/>
      <c r="R21" s="35"/>
      <c r="S21" s="36"/>
      <c r="T21" s="37"/>
      <c r="U21" s="38"/>
      <c r="V21" s="39"/>
      <c r="W21" s="40"/>
      <c r="X21" s="41"/>
      <c r="Y21" s="41"/>
      <c r="Z21" s="42"/>
      <c r="AA21" s="41"/>
      <c r="AB21" s="43"/>
      <c r="AC21" s="41"/>
      <c r="AD21" s="41"/>
      <c r="AE21" s="44"/>
      <c r="AF21" s="45"/>
      <c r="AG21" s="45"/>
      <c r="AH21" s="45"/>
      <c r="AI21" s="45"/>
      <c r="AJ21" s="45"/>
      <c r="AK21" s="45"/>
      <c r="AM21" s="29"/>
      <c r="AN21" s="29"/>
      <c r="AO21" s="29"/>
      <c r="AP21" s="29"/>
      <c r="AQ21" s="29"/>
      <c r="AR21" s="29"/>
      <c r="AS21" s="30"/>
      <c r="AT21" s="30"/>
      <c r="AU21" s="30"/>
      <c r="AV21" s="31"/>
      <c r="AW21" s="32"/>
      <c r="AX21" s="32"/>
      <c r="AY21" s="33"/>
      <c r="AZ21" s="33"/>
      <c r="BA21" s="33"/>
      <c r="BB21" s="33"/>
      <c r="BC21" s="34"/>
      <c r="BD21" s="35"/>
      <c r="BE21" s="36"/>
      <c r="BF21" s="37"/>
      <c r="BG21" s="38"/>
      <c r="BH21" s="39"/>
      <c r="BI21" s="40"/>
      <c r="BJ21" s="41"/>
      <c r="BK21" s="41"/>
      <c r="BL21" s="42"/>
      <c r="BM21" s="41"/>
      <c r="BN21" s="43"/>
      <c r="BO21" s="41"/>
      <c r="BP21" s="41"/>
      <c r="BQ21" s="44"/>
      <c r="BR21" s="45"/>
      <c r="BS21" s="45"/>
      <c r="BT21" s="45"/>
      <c r="BV21" s="29"/>
      <c r="BW21" s="29"/>
      <c r="BX21" s="29"/>
      <c r="BY21" s="29"/>
      <c r="BZ21" s="29"/>
      <c r="CA21" s="29"/>
      <c r="CB21" s="30"/>
      <c r="CC21" s="30"/>
      <c r="CD21" s="30"/>
      <c r="CE21" s="31"/>
      <c r="CF21" s="32"/>
      <c r="CG21" s="32"/>
      <c r="CH21" s="33"/>
      <c r="CI21" s="33"/>
      <c r="CJ21" s="33"/>
      <c r="CK21" s="33"/>
      <c r="CL21" s="34"/>
      <c r="CM21" s="35"/>
      <c r="CN21" s="36"/>
      <c r="CO21" s="37"/>
      <c r="CP21" s="38"/>
      <c r="CQ21" s="39"/>
      <c r="CR21" s="40"/>
      <c r="CS21" s="41"/>
      <c r="CT21" s="41"/>
      <c r="CU21" s="42"/>
      <c r="CV21" s="41"/>
      <c r="CW21" s="43"/>
      <c r="CX21" s="41"/>
      <c r="CY21" s="41"/>
      <c r="CZ21" s="44"/>
    </row>
    <row r="22" spans="1:104" ht="12" customHeight="1">
      <c r="A22" s="194" t="s">
        <v>16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6" t="s">
        <v>17</v>
      </c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8"/>
      <c r="AM22" s="194" t="s">
        <v>16</v>
      </c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6" t="s">
        <v>17</v>
      </c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8"/>
      <c r="BR22" s="46"/>
      <c r="BS22" s="46"/>
      <c r="BT22" s="46"/>
      <c r="BV22" s="194" t="s">
        <v>16</v>
      </c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6" t="s">
        <v>17</v>
      </c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8"/>
    </row>
    <row r="23" spans="1:104" ht="11.25" customHeight="1">
      <c r="A23" s="185"/>
      <c r="B23" s="186"/>
      <c r="C23" s="186"/>
      <c r="D23" s="186"/>
      <c r="E23" s="186"/>
      <c r="F23" s="186"/>
      <c r="G23" s="47"/>
      <c r="H23" s="47"/>
      <c r="I23" s="186"/>
      <c r="J23" s="186"/>
      <c r="K23" s="186"/>
      <c r="L23" s="186"/>
      <c r="M23" s="186"/>
      <c r="N23" s="186"/>
      <c r="O23" s="47"/>
      <c r="P23" s="48"/>
      <c r="Q23" s="191" t="s">
        <v>18</v>
      </c>
      <c r="R23" s="179" t="s">
        <v>19</v>
      </c>
      <c r="S23" s="179" t="s">
        <v>20</v>
      </c>
      <c r="T23" s="179" t="s">
        <v>21</v>
      </c>
      <c r="U23" s="179" t="s">
        <v>22</v>
      </c>
      <c r="V23" s="179" t="s">
        <v>23</v>
      </c>
      <c r="W23" s="179" t="s">
        <v>24</v>
      </c>
      <c r="X23" s="182" t="s">
        <v>25</v>
      </c>
      <c r="Y23" s="49"/>
      <c r="Z23" s="49"/>
      <c r="AA23" s="49"/>
      <c r="AB23" s="49"/>
      <c r="AC23" s="49"/>
      <c r="AD23" s="50"/>
      <c r="AE23" s="51"/>
      <c r="AM23" s="185" t="str">
        <f>IF($A$23="","",$A$23)</f>
        <v/>
      </c>
      <c r="AN23" s="186"/>
      <c r="AO23" s="186"/>
      <c r="AP23" s="186"/>
      <c r="AQ23" s="186"/>
      <c r="AR23" s="186"/>
      <c r="AS23" s="47"/>
      <c r="AT23" s="47"/>
      <c r="AU23" s="186" t="str">
        <f>IF($I$23="","",$I$23)</f>
        <v/>
      </c>
      <c r="AV23" s="186"/>
      <c r="AW23" s="186"/>
      <c r="AX23" s="186"/>
      <c r="AY23" s="186"/>
      <c r="AZ23" s="186"/>
      <c r="BA23" s="47"/>
      <c r="BB23" s="48"/>
      <c r="BC23" s="191" t="str">
        <f>$Q$23</f>
        <v>中間</v>
      </c>
      <c r="BD23" s="179" t="str">
        <f>$R$23</f>
        <v>予定</v>
      </c>
      <c r="BE23" s="179" t="str">
        <f>$S$23</f>
        <v>確定</v>
      </c>
      <c r="BF23" s="179" t="str">
        <f>$T$23</f>
        <v>修正</v>
      </c>
      <c r="BG23" s="179" t="str">
        <f>$U$23</f>
        <v>更正</v>
      </c>
      <c r="BH23" s="179" t="str">
        <f>$V$23</f>
        <v>決定</v>
      </c>
      <c r="BI23" s="179" t="str">
        <f>$W$23</f>
        <v>見込</v>
      </c>
      <c r="BJ23" s="182" t="str">
        <f>$X$23</f>
        <v>その他</v>
      </c>
      <c r="BK23" s="49"/>
      <c r="BL23" s="49"/>
      <c r="BM23" s="49"/>
      <c r="BN23" s="49"/>
      <c r="BO23" s="49"/>
      <c r="BP23" s="50"/>
      <c r="BQ23" s="51"/>
      <c r="BR23" s="52"/>
      <c r="BS23" s="52"/>
      <c r="BT23" s="52"/>
      <c r="BV23" s="185" t="str">
        <f>IF($A$23="","",$A$23)</f>
        <v/>
      </c>
      <c r="BW23" s="186"/>
      <c r="BX23" s="186"/>
      <c r="BY23" s="186"/>
      <c r="BZ23" s="186"/>
      <c r="CA23" s="186"/>
      <c r="CB23" s="47"/>
      <c r="CC23" s="47"/>
      <c r="CD23" s="186" t="str">
        <f>IF($I$23="","",$I$23)</f>
        <v/>
      </c>
      <c r="CE23" s="186"/>
      <c r="CF23" s="186"/>
      <c r="CG23" s="186"/>
      <c r="CH23" s="186"/>
      <c r="CI23" s="186"/>
      <c r="CJ23" s="47"/>
      <c r="CK23" s="48"/>
      <c r="CL23" s="191" t="str">
        <f>$Q$23</f>
        <v>中間</v>
      </c>
      <c r="CM23" s="179" t="str">
        <f>$R$23</f>
        <v>予定</v>
      </c>
      <c r="CN23" s="179" t="str">
        <f>$S$23</f>
        <v>確定</v>
      </c>
      <c r="CO23" s="179" t="str">
        <f>$T$23</f>
        <v>修正</v>
      </c>
      <c r="CP23" s="179" t="str">
        <f>$U$23</f>
        <v>更正</v>
      </c>
      <c r="CQ23" s="179" t="str">
        <f>$V$23</f>
        <v>決定</v>
      </c>
      <c r="CR23" s="179" t="str">
        <f>$W$23</f>
        <v>見込</v>
      </c>
      <c r="CS23" s="182" t="str">
        <f>$X$23</f>
        <v>その他</v>
      </c>
      <c r="CT23" s="49"/>
      <c r="CU23" s="49"/>
      <c r="CV23" s="49"/>
      <c r="CW23" s="49"/>
      <c r="CX23" s="49"/>
      <c r="CY23" s="50"/>
      <c r="CZ23" s="51"/>
    </row>
    <row r="24" spans="1:104" ht="12" customHeight="1">
      <c r="A24" s="187"/>
      <c r="B24" s="188"/>
      <c r="C24" s="188"/>
      <c r="D24" s="188"/>
      <c r="E24" s="188"/>
      <c r="F24" s="188"/>
      <c r="G24" s="53" t="s">
        <v>26</v>
      </c>
      <c r="H24" s="53"/>
      <c r="I24" s="188"/>
      <c r="J24" s="188"/>
      <c r="K24" s="188"/>
      <c r="L24" s="188"/>
      <c r="M24" s="188"/>
      <c r="N24" s="188"/>
      <c r="O24" s="53" t="s">
        <v>27</v>
      </c>
      <c r="P24" s="54"/>
      <c r="Q24" s="192"/>
      <c r="R24" s="180"/>
      <c r="S24" s="180"/>
      <c r="T24" s="180"/>
      <c r="U24" s="180"/>
      <c r="V24" s="180"/>
      <c r="W24" s="180"/>
      <c r="X24" s="183"/>
      <c r="Y24" s="177" t="s">
        <v>28</v>
      </c>
      <c r="Z24" s="177"/>
      <c r="AA24" s="177"/>
      <c r="AB24" s="177"/>
      <c r="AC24" s="177"/>
      <c r="AD24" s="177"/>
      <c r="AE24" s="178"/>
      <c r="AF24" s="55"/>
      <c r="AG24" s="55"/>
      <c r="AH24" s="55"/>
      <c r="AI24" s="55"/>
      <c r="AJ24" s="55"/>
      <c r="AK24" s="55"/>
      <c r="AM24" s="187"/>
      <c r="AN24" s="188"/>
      <c r="AO24" s="188"/>
      <c r="AP24" s="188"/>
      <c r="AQ24" s="188"/>
      <c r="AR24" s="188"/>
      <c r="AS24" s="53" t="s">
        <v>26</v>
      </c>
      <c r="AT24" s="53"/>
      <c r="AU24" s="188"/>
      <c r="AV24" s="188"/>
      <c r="AW24" s="188"/>
      <c r="AX24" s="188"/>
      <c r="AY24" s="188"/>
      <c r="AZ24" s="188"/>
      <c r="BA24" s="53" t="s">
        <v>27</v>
      </c>
      <c r="BB24" s="54"/>
      <c r="BC24" s="192"/>
      <c r="BD24" s="180"/>
      <c r="BE24" s="180"/>
      <c r="BF24" s="180"/>
      <c r="BG24" s="180"/>
      <c r="BH24" s="180"/>
      <c r="BI24" s="180"/>
      <c r="BJ24" s="183"/>
      <c r="BK24" s="177" t="str">
        <f>$Y$24</f>
        <v>（　　　　）</v>
      </c>
      <c r="BL24" s="177"/>
      <c r="BM24" s="177"/>
      <c r="BN24" s="177"/>
      <c r="BO24" s="177"/>
      <c r="BP24" s="177"/>
      <c r="BQ24" s="178"/>
      <c r="BR24" s="56"/>
      <c r="BS24" s="56"/>
      <c r="BT24" s="56"/>
      <c r="BV24" s="187"/>
      <c r="BW24" s="188"/>
      <c r="BX24" s="188"/>
      <c r="BY24" s="188"/>
      <c r="BZ24" s="188"/>
      <c r="CA24" s="188"/>
      <c r="CB24" s="53" t="s">
        <v>26</v>
      </c>
      <c r="CC24" s="53"/>
      <c r="CD24" s="188"/>
      <c r="CE24" s="188"/>
      <c r="CF24" s="188"/>
      <c r="CG24" s="188"/>
      <c r="CH24" s="188"/>
      <c r="CI24" s="188"/>
      <c r="CJ24" s="53" t="s">
        <v>27</v>
      </c>
      <c r="CK24" s="54"/>
      <c r="CL24" s="192"/>
      <c r="CM24" s="180"/>
      <c r="CN24" s="180"/>
      <c r="CO24" s="180"/>
      <c r="CP24" s="180"/>
      <c r="CQ24" s="180"/>
      <c r="CR24" s="180"/>
      <c r="CS24" s="183"/>
      <c r="CT24" s="177" t="str">
        <f>$Y$24</f>
        <v>（　　　　）</v>
      </c>
      <c r="CU24" s="177"/>
      <c r="CV24" s="177"/>
      <c r="CW24" s="177"/>
      <c r="CX24" s="177"/>
      <c r="CY24" s="177"/>
      <c r="CZ24" s="178"/>
    </row>
    <row r="25" spans="1:104" ht="10.5" customHeight="1">
      <c r="A25" s="189"/>
      <c r="B25" s="190"/>
      <c r="C25" s="190"/>
      <c r="D25" s="190"/>
      <c r="E25" s="190"/>
      <c r="F25" s="190"/>
      <c r="G25" s="57"/>
      <c r="H25" s="57"/>
      <c r="I25" s="190"/>
      <c r="J25" s="190"/>
      <c r="K25" s="190"/>
      <c r="L25" s="190"/>
      <c r="M25" s="190"/>
      <c r="N25" s="190"/>
      <c r="O25" s="57"/>
      <c r="P25" s="58"/>
      <c r="Q25" s="193"/>
      <c r="R25" s="181"/>
      <c r="S25" s="181"/>
      <c r="T25" s="181"/>
      <c r="U25" s="181"/>
      <c r="V25" s="181"/>
      <c r="W25" s="181"/>
      <c r="X25" s="184"/>
      <c r="Y25" s="59"/>
      <c r="Z25" s="59"/>
      <c r="AA25" s="59"/>
      <c r="AB25" s="59"/>
      <c r="AC25" s="59"/>
      <c r="AD25" s="59"/>
      <c r="AE25" s="60"/>
      <c r="AF25" s="55"/>
      <c r="AG25" s="55"/>
      <c r="AH25" s="55"/>
      <c r="AI25" s="55"/>
      <c r="AJ25" s="55"/>
      <c r="AK25" s="55"/>
      <c r="AM25" s="189"/>
      <c r="AN25" s="190"/>
      <c r="AO25" s="190"/>
      <c r="AP25" s="190"/>
      <c r="AQ25" s="190"/>
      <c r="AR25" s="190"/>
      <c r="AS25" s="57"/>
      <c r="AT25" s="57"/>
      <c r="AU25" s="190"/>
      <c r="AV25" s="190"/>
      <c r="AW25" s="190"/>
      <c r="AX25" s="190"/>
      <c r="AY25" s="190"/>
      <c r="AZ25" s="190"/>
      <c r="BA25" s="57"/>
      <c r="BB25" s="58"/>
      <c r="BC25" s="193"/>
      <c r="BD25" s="181"/>
      <c r="BE25" s="181"/>
      <c r="BF25" s="181"/>
      <c r="BG25" s="181"/>
      <c r="BH25" s="181"/>
      <c r="BI25" s="181"/>
      <c r="BJ25" s="184"/>
      <c r="BK25" s="59"/>
      <c r="BL25" s="59"/>
      <c r="BM25" s="59"/>
      <c r="BN25" s="59"/>
      <c r="BO25" s="59"/>
      <c r="BP25" s="59"/>
      <c r="BQ25" s="60"/>
      <c r="BV25" s="189"/>
      <c r="BW25" s="190"/>
      <c r="BX25" s="190"/>
      <c r="BY25" s="190"/>
      <c r="BZ25" s="190"/>
      <c r="CA25" s="190"/>
      <c r="CB25" s="57"/>
      <c r="CC25" s="57"/>
      <c r="CD25" s="190"/>
      <c r="CE25" s="190"/>
      <c r="CF25" s="190"/>
      <c r="CG25" s="190"/>
      <c r="CH25" s="190"/>
      <c r="CI25" s="190"/>
      <c r="CJ25" s="57"/>
      <c r="CK25" s="58"/>
      <c r="CL25" s="193"/>
      <c r="CM25" s="181"/>
      <c r="CN25" s="181"/>
      <c r="CO25" s="181"/>
      <c r="CP25" s="181"/>
      <c r="CQ25" s="181"/>
      <c r="CR25" s="181"/>
      <c r="CS25" s="184"/>
      <c r="CT25" s="59"/>
      <c r="CU25" s="59"/>
      <c r="CV25" s="59"/>
      <c r="CW25" s="59"/>
      <c r="CX25" s="59"/>
      <c r="CY25" s="59"/>
      <c r="CZ25" s="60"/>
    </row>
    <row r="26" spans="1:104" ht="0.75" customHeight="1">
      <c r="C26" s="23"/>
      <c r="F26" s="23"/>
      <c r="I26" s="61"/>
      <c r="L26" s="23"/>
      <c r="O26" s="23"/>
      <c r="P26" s="62"/>
      <c r="Q26" s="63"/>
      <c r="R26" s="62"/>
      <c r="S26" s="64"/>
      <c r="T26" s="64"/>
      <c r="U26" s="64"/>
      <c r="V26" s="64" t="s">
        <v>29</v>
      </c>
      <c r="W26" s="64" t="s">
        <v>29</v>
      </c>
      <c r="X26" s="64" t="s">
        <v>29</v>
      </c>
      <c r="Y26" s="65"/>
      <c r="Z26" s="66"/>
      <c r="AA26" s="66"/>
      <c r="AB26" s="66"/>
      <c r="AC26" s="66"/>
      <c r="AD26" s="65"/>
      <c r="AE26" s="65"/>
      <c r="AF26" s="67"/>
      <c r="AG26" s="67"/>
      <c r="AH26" s="67"/>
      <c r="AI26" s="67"/>
      <c r="AJ26" s="67"/>
      <c r="AK26" s="67"/>
      <c r="AO26" s="23"/>
      <c r="AR26" s="23"/>
      <c r="AU26" s="61"/>
      <c r="AX26" s="23"/>
      <c r="BA26" s="23"/>
      <c r="BB26" s="62"/>
      <c r="BC26" s="63"/>
      <c r="BD26" s="62"/>
      <c r="BE26" s="64"/>
      <c r="BF26" s="64"/>
      <c r="BG26" s="64"/>
      <c r="BH26" s="64" t="s">
        <v>29</v>
      </c>
      <c r="BI26" s="64" t="s">
        <v>29</v>
      </c>
      <c r="BJ26" s="64" t="s">
        <v>29</v>
      </c>
      <c r="BK26" s="65"/>
      <c r="BL26" s="66"/>
      <c r="BM26" s="66"/>
      <c r="BN26" s="66"/>
      <c r="BO26" s="66"/>
      <c r="BP26" s="65"/>
      <c r="BQ26" s="65"/>
      <c r="BR26" s="65"/>
      <c r="BS26" s="65"/>
      <c r="BT26" s="65"/>
      <c r="BX26" s="23"/>
      <c r="CA26" s="23"/>
      <c r="CD26" s="61"/>
      <c r="CG26" s="23"/>
      <c r="CJ26" s="23"/>
      <c r="CK26" s="62"/>
      <c r="CL26" s="63"/>
      <c r="CM26" s="62"/>
      <c r="CN26" s="64"/>
      <c r="CO26" s="64"/>
      <c r="CP26" s="64"/>
      <c r="CQ26" s="64" t="s">
        <v>29</v>
      </c>
      <c r="CR26" s="64" t="s">
        <v>29</v>
      </c>
      <c r="CS26" s="64" t="s">
        <v>29</v>
      </c>
      <c r="CT26" s="65"/>
      <c r="CU26" s="66"/>
      <c r="CV26" s="66"/>
      <c r="CW26" s="66"/>
      <c r="CX26" s="66"/>
      <c r="CY26" s="65"/>
      <c r="CZ26" s="65"/>
    </row>
    <row r="27" spans="1:104" ht="15" customHeight="1">
      <c r="A27" s="176" t="s">
        <v>30</v>
      </c>
      <c r="B27" s="176"/>
      <c r="C27" s="176"/>
      <c r="D27" s="176"/>
      <c r="E27" s="176"/>
      <c r="F27" s="176"/>
      <c r="G27" s="176"/>
      <c r="H27" s="174" t="s">
        <v>31</v>
      </c>
      <c r="I27" s="151"/>
      <c r="J27" s="175" t="s">
        <v>32</v>
      </c>
      <c r="K27" s="170"/>
      <c r="L27" s="171" t="s">
        <v>33</v>
      </c>
      <c r="M27" s="172"/>
      <c r="N27" s="170" t="s">
        <v>34</v>
      </c>
      <c r="O27" s="170"/>
      <c r="P27" s="171" t="s">
        <v>35</v>
      </c>
      <c r="Q27" s="170"/>
      <c r="R27" s="171" t="s">
        <v>32</v>
      </c>
      <c r="S27" s="172"/>
      <c r="T27" s="170" t="s">
        <v>33</v>
      </c>
      <c r="U27" s="170"/>
      <c r="V27" s="171" t="s">
        <v>36</v>
      </c>
      <c r="W27" s="170"/>
      <c r="X27" s="171" t="s">
        <v>35</v>
      </c>
      <c r="Y27" s="172"/>
      <c r="Z27" s="170" t="s">
        <v>32</v>
      </c>
      <c r="AA27" s="170"/>
      <c r="AB27" s="171" t="s">
        <v>33</v>
      </c>
      <c r="AC27" s="173"/>
      <c r="AD27" s="170" t="s">
        <v>37</v>
      </c>
      <c r="AE27" s="172"/>
      <c r="AF27" s="68"/>
      <c r="AG27" s="68"/>
      <c r="AH27" s="68"/>
      <c r="AI27" s="68"/>
      <c r="AJ27" s="68"/>
      <c r="AK27" s="68"/>
      <c r="AL27" s="69"/>
      <c r="AM27" s="176" t="s">
        <v>30</v>
      </c>
      <c r="AN27" s="176"/>
      <c r="AO27" s="176"/>
      <c r="AP27" s="176"/>
      <c r="AQ27" s="176"/>
      <c r="AR27" s="176"/>
      <c r="AS27" s="176"/>
      <c r="AT27" s="174" t="s">
        <v>31</v>
      </c>
      <c r="AU27" s="151"/>
      <c r="AV27" s="175" t="s">
        <v>32</v>
      </c>
      <c r="AW27" s="170"/>
      <c r="AX27" s="171" t="s">
        <v>33</v>
      </c>
      <c r="AY27" s="172"/>
      <c r="AZ27" s="170" t="s">
        <v>34</v>
      </c>
      <c r="BA27" s="170"/>
      <c r="BB27" s="171" t="s">
        <v>35</v>
      </c>
      <c r="BC27" s="170"/>
      <c r="BD27" s="171" t="s">
        <v>32</v>
      </c>
      <c r="BE27" s="172"/>
      <c r="BF27" s="170" t="s">
        <v>33</v>
      </c>
      <c r="BG27" s="170"/>
      <c r="BH27" s="171" t="s">
        <v>36</v>
      </c>
      <c r="BI27" s="170"/>
      <c r="BJ27" s="171" t="s">
        <v>35</v>
      </c>
      <c r="BK27" s="172"/>
      <c r="BL27" s="170" t="s">
        <v>32</v>
      </c>
      <c r="BM27" s="170"/>
      <c r="BN27" s="171" t="s">
        <v>33</v>
      </c>
      <c r="BO27" s="173"/>
      <c r="BP27" s="170" t="s">
        <v>37</v>
      </c>
      <c r="BQ27" s="172"/>
      <c r="BR27" s="68"/>
      <c r="BS27" s="68"/>
      <c r="BT27" s="68"/>
      <c r="BU27" s="70"/>
      <c r="BV27" s="176" t="s">
        <v>30</v>
      </c>
      <c r="BW27" s="176"/>
      <c r="BX27" s="176"/>
      <c r="BY27" s="176"/>
      <c r="BZ27" s="176"/>
      <c r="CA27" s="176"/>
      <c r="CB27" s="176"/>
      <c r="CC27" s="174" t="s">
        <v>31</v>
      </c>
      <c r="CD27" s="151"/>
      <c r="CE27" s="175" t="s">
        <v>32</v>
      </c>
      <c r="CF27" s="170"/>
      <c r="CG27" s="171" t="s">
        <v>33</v>
      </c>
      <c r="CH27" s="172"/>
      <c r="CI27" s="170" t="s">
        <v>34</v>
      </c>
      <c r="CJ27" s="170"/>
      <c r="CK27" s="171" t="s">
        <v>35</v>
      </c>
      <c r="CL27" s="170"/>
      <c r="CM27" s="171" t="s">
        <v>32</v>
      </c>
      <c r="CN27" s="172"/>
      <c r="CO27" s="170" t="s">
        <v>33</v>
      </c>
      <c r="CP27" s="170"/>
      <c r="CQ27" s="171" t="s">
        <v>36</v>
      </c>
      <c r="CR27" s="170"/>
      <c r="CS27" s="171" t="s">
        <v>35</v>
      </c>
      <c r="CT27" s="172"/>
      <c r="CU27" s="170" t="s">
        <v>32</v>
      </c>
      <c r="CV27" s="170"/>
      <c r="CW27" s="171" t="s">
        <v>33</v>
      </c>
      <c r="CX27" s="173"/>
      <c r="CY27" s="170" t="s">
        <v>37</v>
      </c>
      <c r="CZ27" s="172"/>
    </row>
    <row r="28" spans="1:104" ht="19.5" customHeight="1">
      <c r="A28" s="169"/>
      <c r="B28" s="169"/>
      <c r="C28" s="169"/>
      <c r="D28" s="169"/>
      <c r="E28" s="169"/>
      <c r="F28" s="169"/>
      <c r="G28" s="169"/>
      <c r="H28" s="150"/>
      <c r="I28" s="151"/>
      <c r="J28" s="150"/>
      <c r="K28" s="151"/>
      <c r="L28" s="152"/>
      <c r="M28" s="153"/>
      <c r="N28" s="151"/>
      <c r="O28" s="151"/>
      <c r="P28" s="152"/>
      <c r="Q28" s="151"/>
      <c r="R28" s="152"/>
      <c r="S28" s="153"/>
      <c r="T28" s="151"/>
      <c r="U28" s="151"/>
      <c r="V28" s="152"/>
      <c r="W28" s="151"/>
      <c r="X28" s="152"/>
      <c r="Y28" s="153"/>
      <c r="Z28" s="151"/>
      <c r="AA28" s="151"/>
      <c r="AB28" s="152"/>
      <c r="AC28" s="154"/>
      <c r="AD28" s="151"/>
      <c r="AE28" s="153"/>
      <c r="AF28" s="71"/>
      <c r="AG28" s="71"/>
      <c r="AH28" s="71"/>
      <c r="AI28" s="71"/>
      <c r="AJ28" s="71"/>
      <c r="AK28" s="71"/>
      <c r="AM28" s="169"/>
      <c r="AN28" s="169"/>
      <c r="AO28" s="169"/>
      <c r="AP28" s="169"/>
      <c r="AQ28" s="169"/>
      <c r="AR28" s="169"/>
      <c r="AS28" s="169"/>
      <c r="AT28" s="150"/>
      <c r="AU28" s="151"/>
      <c r="AV28" s="150" t="str">
        <f>IF($J$28="","",$J$28)</f>
        <v/>
      </c>
      <c r="AW28" s="151"/>
      <c r="AX28" s="164" t="str">
        <f>IF($L$28="","",$L$28)</f>
        <v/>
      </c>
      <c r="AY28" s="165"/>
      <c r="AZ28" s="166" t="str">
        <f>IF($N$28="","",$N$28)</f>
        <v/>
      </c>
      <c r="BA28" s="167"/>
      <c r="BB28" s="164" t="str">
        <f>IF($P$28="","",$P$28)</f>
        <v/>
      </c>
      <c r="BC28" s="167"/>
      <c r="BD28" s="164" t="str">
        <f>IF($R$28="","",$R$28)</f>
        <v/>
      </c>
      <c r="BE28" s="165"/>
      <c r="BF28" s="166" t="str">
        <f>IF($T$28="","",$T$28)</f>
        <v/>
      </c>
      <c r="BG28" s="167"/>
      <c r="BH28" s="164" t="str">
        <f>IF($V$28="","",$V$28)</f>
        <v/>
      </c>
      <c r="BI28" s="167"/>
      <c r="BJ28" s="164" t="str">
        <f>IF($X$28="","",$X$28)</f>
        <v/>
      </c>
      <c r="BK28" s="165"/>
      <c r="BL28" s="166" t="str">
        <f>IF($Z$28="","",$Z$28)</f>
        <v/>
      </c>
      <c r="BM28" s="167"/>
      <c r="BN28" s="164" t="str">
        <f>IF($AB$28="","",$AB$28)</f>
        <v/>
      </c>
      <c r="BO28" s="167"/>
      <c r="BP28" s="164" t="str">
        <f>IF($AD$28="","",$AD$28)</f>
        <v/>
      </c>
      <c r="BQ28" s="165"/>
      <c r="BR28" s="71"/>
      <c r="BS28" s="71"/>
      <c r="BT28" s="71"/>
      <c r="BU28" s="72"/>
      <c r="BV28" s="169"/>
      <c r="BW28" s="169"/>
      <c r="BX28" s="169"/>
      <c r="BY28" s="169"/>
      <c r="BZ28" s="169"/>
      <c r="CA28" s="169"/>
      <c r="CB28" s="169"/>
      <c r="CC28" s="150"/>
      <c r="CD28" s="151"/>
      <c r="CE28" s="150" t="str">
        <f>IF($J$28="","",$J$28)</f>
        <v/>
      </c>
      <c r="CF28" s="151"/>
      <c r="CG28" s="164" t="str">
        <f>IF($L$28="","",$L$28)</f>
        <v/>
      </c>
      <c r="CH28" s="165"/>
      <c r="CI28" s="166" t="str">
        <f>IF($N$28="","",$N$28)</f>
        <v/>
      </c>
      <c r="CJ28" s="167"/>
      <c r="CK28" s="164" t="str">
        <f>IF($P$28="","",$P$28)</f>
        <v/>
      </c>
      <c r="CL28" s="167"/>
      <c r="CM28" s="164" t="str">
        <f>IF($R$28="","",$R$28)</f>
        <v/>
      </c>
      <c r="CN28" s="165"/>
      <c r="CO28" s="166" t="str">
        <f>IF($T$28="","",$T$28)</f>
        <v/>
      </c>
      <c r="CP28" s="167"/>
      <c r="CQ28" s="164" t="str">
        <f>IF($V$28="","",$V$28)</f>
        <v/>
      </c>
      <c r="CR28" s="167"/>
      <c r="CS28" s="164" t="str">
        <f>IF($X$28="","",$X$28)</f>
        <v/>
      </c>
      <c r="CT28" s="165"/>
      <c r="CU28" s="166" t="str">
        <f>IF($Z$28="","",$Z$28)</f>
        <v/>
      </c>
      <c r="CV28" s="167"/>
      <c r="CW28" s="164" t="str">
        <f>IF($AB$28="","",$AB$28)</f>
        <v/>
      </c>
      <c r="CX28" s="167"/>
      <c r="CY28" s="164" t="str">
        <f>IF($AD$28="","",$AD$28)</f>
        <v/>
      </c>
      <c r="CZ28" s="165"/>
    </row>
    <row r="29" spans="1:104" ht="15" customHeight="1">
      <c r="A29" s="169" t="s">
        <v>38</v>
      </c>
      <c r="B29" s="169"/>
      <c r="C29" s="169"/>
      <c r="D29" s="169"/>
      <c r="E29" s="169"/>
      <c r="F29" s="169"/>
      <c r="G29" s="169"/>
      <c r="H29" s="159" t="s">
        <v>39</v>
      </c>
      <c r="I29" s="160"/>
      <c r="J29" s="155"/>
      <c r="K29" s="163"/>
      <c r="L29" s="157"/>
      <c r="M29" s="158"/>
      <c r="N29" s="163"/>
      <c r="O29" s="163"/>
      <c r="P29" s="157"/>
      <c r="Q29" s="163"/>
      <c r="R29" s="157"/>
      <c r="S29" s="158"/>
      <c r="T29" s="163"/>
      <c r="U29" s="163"/>
      <c r="V29" s="157"/>
      <c r="W29" s="163"/>
      <c r="X29" s="157"/>
      <c r="Y29" s="158"/>
      <c r="Z29" s="163"/>
      <c r="AA29" s="163"/>
      <c r="AB29" s="157"/>
      <c r="AC29" s="156"/>
      <c r="AD29" s="163"/>
      <c r="AE29" s="158"/>
      <c r="AF29" s="69"/>
      <c r="AG29" s="69"/>
      <c r="AH29" s="69"/>
      <c r="AI29" s="69"/>
      <c r="AJ29" s="69"/>
      <c r="AK29" s="69"/>
      <c r="AL29" s="69"/>
      <c r="AM29" s="169" t="s">
        <v>38</v>
      </c>
      <c r="AN29" s="169"/>
      <c r="AO29" s="169"/>
      <c r="AP29" s="169"/>
      <c r="AQ29" s="169"/>
      <c r="AR29" s="169"/>
      <c r="AS29" s="169"/>
      <c r="AT29" s="159" t="s">
        <v>39</v>
      </c>
      <c r="AU29" s="160"/>
      <c r="AV29" s="155" t="str">
        <f>IF($J$29="","",$J$29)</f>
        <v/>
      </c>
      <c r="AW29" s="156"/>
      <c r="AX29" s="157" t="str">
        <f>IF($L$29="","",$L$29)</f>
        <v/>
      </c>
      <c r="AY29" s="158"/>
      <c r="AZ29" s="155" t="str">
        <f>IF($N$29="","",$N$29)</f>
        <v/>
      </c>
      <c r="BA29" s="156"/>
      <c r="BB29" s="157" t="str">
        <f>IF($P$29="","",$P$29)</f>
        <v/>
      </c>
      <c r="BC29" s="156"/>
      <c r="BD29" s="157" t="str">
        <f>IF($R$29="","",$R$29)</f>
        <v/>
      </c>
      <c r="BE29" s="158"/>
      <c r="BF29" s="155" t="str">
        <f>IF($T$29="","",$T$29)</f>
        <v/>
      </c>
      <c r="BG29" s="156"/>
      <c r="BH29" s="157" t="str">
        <f>IF($V$29="","",$V$29)</f>
        <v/>
      </c>
      <c r="BI29" s="156"/>
      <c r="BJ29" s="157" t="str">
        <f>IF($X$29="","",$X$29)</f>
        <v/>
      </c>
      <c r="BK29" s="158"/>
      <c r="BL29" s="155" t="str">
        <f>IF($Z$29="","",$Z$29)</f>
        <v/>
      </c>
      <c r="BM29" s="156"/>
      <c r="BN29" s="157" t="str">
        <f>IF($AB$29="","",$AB$29)</f>
        <v/>
      </c>
      <c r="BO29" s="156"/>
      <c r="BP29" s="157" t="str">
        <f>IF($AD$29="","",$AD$29)</f>
        <v/>
      </c>
      <c r="BQ29" s="158"/>
      <c r="BR29" s="69"/>
      <c r="BS29" s="69"/>
      <c r="BT29" s="69"/>
      <c r="BU29" s="70"/>
      <c r="BV29" s="169" t="s">
        <v>38</v>
      </c>
      <c r="BW29" s="169"/>
      <c r="BX29" s="169"/>
      <c r="BY29" s="169"/>
      <c r="BZ29" s="169"/>
      <c r="CA29" s="169"/>
      <c r="CB29" s="169"/>
      <c r="CC29" s="159" t="s">
        <v>39</v>
      </c>
      <c r="CD29" s="160"/>
      <c r="CE29" s="155" t="str">
        <f>IF($J$29="","",$J$29)</f>
        <v/>
      </c>
      <c r="CF29" s="156"/>
      <c r="CG29" s="157" t="str">
        <f>IF($L$29="","",$L$29)</f>
        <v/>
      </c>
      <c r="CH29" s="158"/>
      <c r="CI29" s="155" t="str">
        <f>IF($N$29="","",$N$29)</f>
        <v/>
      </c>
      <c r="CJ29" s="156"/>
      <c r="CK29" s="157" t="str">
        <f>IF($P$29="","",$P$29)</f>
        <v/>
      </c>
      <c r="CL29" s="156"/>
      <c r="CM29" s="157" t="str">
        <f>IF($R$29="","",$R$29)</f>
        <v/>
      </c>
      <c r="CN29" s="158"/>
      <c r="CO29" s="155" t="str">
        <f>IF($T$29="","",$T$29)</f>
        <v/>
      </c>
      <c r="CP29" s="156"/>
      <c r="CQ29" s="157" t="str">
        <f>IF($V$29="","",$V$29)</f>
        <v/>
      </c>
      <c r="CR29" s="156"/>
      <c r="CS29" s="157" t="str">
        <f>IF($X$29="","",$X$29)</f>
        <v/>
      </c>
      <c r="CT29" s="158"/>
      <c r="CU29" s="155" t="str">
        <f>IF($Z$29="","",$Z$29)</f>
        <v/>
      </c>
      <c r="CV29" s="156"/>
      <c r="CW29" s="157" t="str">
        <f>IF($AB$29="","",$AB$29)</f>
        <v/>
      </c>
      <c r="CX29" s="156"/>
      <c r="CY29" s="157" t="str">
        <f>IF($AD$29="","",$AD$29)</f>
        <v/>
      </c>
      <c r="CZ29" s="158"/>
    </row>
    <row r="30" spans="1:104" ht="19.5" customHeight="1">
      <c r="A30" s="169"/>
      <c r="B30" s="169"/>
      <c r="C30" s="169"/>
      <c r="D30" s="169"/>
      <c r="E30" s="169"/>
      <c r="F30" s="169"/>
      <c r="G30" s="169"/>
      <c r="H30" s="150"/>
      <c r="I30" s="151"/>
      <c r="J30" s="150"/>
      <c r="K30" s="151"/>
      <c r="L30" s="152"/>
      <c r="M30" s="153"/>
      <c r="N30" s="151"/>
      <c r="O30" s="151"/>
      <c r="P30" s="152"/>
      <c r="Q30" s="151"/>
      <c r="R30" s="152"/>
      <c r="S30" s="153"/>
      <c r="T30" s="151"/>
      <c r="U30" s="151"/>
      <c r="V30" s="152"/>
      <c r="W30" s="151"/>
      <c r="X30" s="152"/>
      <c r="Y30" s="153"/>
      <c r="Z30" s="151"/>
      <c r="AA30" s="151"/>
      <c r="AB30" s="152"/>
      <c r="AC30" s="154"/>
      <c r="AD30" s="151"/>
      <c r="AE30" s="153"/>
      <c r="AF30" s="71"/>
      <c r="AG30" s="71"/>
      <c r="AH30" s="71"/>
      <c r="AI30" s="71"/>
      <c r="AJ30" s="71"/>
      <c r="AK30" s="71"/>
      <c r="AM30" s="169"/>
      <c r="AN30" s="169"/>
      <c r="AO30" s="169"/>
      <c r="AP30" s="169"/>
      <c r="AQ30" s="169"/>
      <c r="AR30" s="169"/>
      <c r="AS30" s="169"/>
      <c r="AT30" s="150"/>
      <c r="AU30" s="151"/>
      <c r="AV30" s="166" t="str">
        <f>IF($J$30="","",$J$30)</f>
        <v/>
      </c>
      <c r="AW30" s="167"/>
      <c r="AX30" s="164" t="str">
        <f>IF($L$30="","",$L$30)</f>
        <v/>
      </c>
      <c r="AY30" s="165"/>
      <c r="AZ30" s="166" t="str">
        <f>IF($N$30="","",$N$30)</f>
        <v/>
      </c>
      <c r="BA30" s="167"/>
      <c r="BB30" s="164" t="str">
        <f>IF($P$30="","",$P$30)</f>
        <v/>
      </c>
      <c r="BC30" s="167"/>
      <c r="BD30" s="164" t="str">
        <f>IF($R$30="","",$R$30)</f>
        <v/>
      </c>
      <c r="BE30" s="165"/>
      <c r="BF30" s="166" t="str">
        <f>IF($T$30="","",$T$30)</f>
        <v/>
      </c>
      <c r="BG30" s="167"/>
      <c r="BH30" s="164" t="str">
        <f>IF($V$30="","",$V$30)</f>
        <v/>
      </c>
      <c r="BI30" s="167"/>
      <c r="BJ30" s="164" t="str">
        <f>IF($X$30="","",$X$30)</f>
        <v/>
      </c>
      <c r="BK30" s="165"/>
      <c r="BL30" s="166" t="str">
        <f>IF($Z$30="","",$Z$30)</f>
        <v/>
      </c>
      <c r="BM30" s="167"/>
      <c r="BN30" s="164" t="str">
        <f>IF($AB$30="","",$AB$30)</f>
        <v/>
      </c>
      <c r="BO30" s="167"/>
      <c r="BP30" s="164" t="str">
        <f>IF($AD$30="","",$AD$30)</f>
        <v/>
      </c>
      <c r="BQ30" s="165"/>
      <c r="BR30" s="71"/>
      <c r="BS30" s="71"/>
      <c r="BT30" s="71"/>
      <c r="BU30" s="72"/>
      <c r="BV30" s="169"/>
      <c r="BW30" s="169"/>
      <c r="BX30" s="169"/>
      <c r="BY30" s="169"/>
      <c r="BZ30" s="169"/>
      <c r="CA30" s="169"/>
      <c r="CB30" s="169"/>
      <c r="CC30" s="150"/>
      <c r="CD30" s="151"/>
      <c r="CE30" s="166" t="str">
        <f>IF($J$30="","",$J$30)</f>
        <v/>
      </c>
      <c r="CF30" s="167"/>
      <c r="CG30" s="164" t="str">
        <f>IF($L$30="","",$L$30)</f>
        <v/>
      </c>
      <c r="CH30" s="165"/>
      <c r="CI30" s="166" t="str">
        <f>IF($N$30="","",$N$30)</f>
        <v/>
      </c>
      <c r="CJ30" s="167"/>
      <c r="CK30" s="164" t="str">
        <f>IF($P$30="","",$P$30)</f>
        <v/>
      </c>
      <c r="CL30" s="167"/>
      <c r="CM30" s="164" t="str">
        <f>IF($R$30="","",$R$30)</f>
        <v/>
      </c>
      <c r="CN30" s="165"/>
      <c r="CO30" s="166" t="str">
        <f>IF($T$30="","",$T$30)</f>
        <v/>
      </c>
      <c r="CP30" s="167"/>
      <c r="CQ30" s="164" t="str">
        <f>IF($V$30="","",$V$30)</f>
        <v/>
      </c>
      <c r="CR30" s="167"/>
      <c r="CS30" s="164" t="str">
        <f>IF($X$30="","",$X$30)</f>
        <v/>
      </c>
      <c r="CT30" s="165"/>
      <c r="CU30" s="166" t="str">
        <f>IF($Z$30="","",$Z$30)</f>
        <v/>
      </c>
      <c r="CV30" s="167"/>
      <c r="CW30" s="164" t="str">
        <f>IF($AB$30="","",$AB$30)</f>
        <v/>
      </c>
      <c r="CX30" s="167"/>
      <c r="CY30" s="164" t="str">
        <f>IF($AD$30="","",$AD$30)</f>
        <v/>
      </c>
      <c r="CZ30" s="165"/>
    </row>
    <row r="31" spans="1:104" ht="15" customHeight="1">
      <c r="A31" s="168" t="s">
        <v>77</v>
      </c>
      <c r="B31" s="169"/>
      <c r="C31" s="169"/>
      <c r="D31" s="169"/>
      <c r="E31" s="169"/>
      <c r="F31" s="169"/>
      <c r="G31" s="169"/>
      <c r="H31" s="159" t="s">
        <v>40</v>
      </c>
      <c r="I31" s="160"/>
      <c r="J31" s="155"/>
      <c r="K31" s="163"/>
      <c r="L31" s="157"/>
      <c r="M31" s="158"/>
      <c r="N31" s="163"/>
      <c r="O31" s="163"/>
      <c r="P31" s="157"/>
      <c r="Q31" s="163"/>
      <c r="R31" s="157"/>
      <c r="S31" s="158"/>
      <c r="T31" s="163"/>
      <c r="U31" s="163"/>
      <c r="V31" s="157"/>
      <c r="W31" s="163"/>
      <c r="X31" s="157"/>
      <c r="Y31" s="158"/>
      <c r="Z31" s="163"/>
      <c r="AA31" s="163"/>
      <c r="AB31" s="157"/>
      <c r="AC31" s="156"/>
      <c r="AD31" s="163"/>
      <c r="AE31" s="158"/>
      <c r="AF31" s="69"/>
      <c r="AG31" s="69"/>
      <c r="AH31" s="69"/>
      <c r="AI31" s="69"/>
      <c r="AJ31" s="69"/>
      <c r="AK31" s="69"/>
      <c r="AL31" s="69"/>
      <c r="AM31" s="168" t="s">
        <v>77</v>
      </c>
      <c r="AN31" s="169"/>
      <c r="AO31" s="169"/>
      <c r="AP31" s="169"/>
      <c r="AQ31" s="169"/>
      <c r="AR31" s="169"/>
      <c r="AS31" s="169"/>
      <c r="AT31" s="159" t="s">
        <v>40</v>
      </c>
      <c r="AU31" s="160"/>
      <c r="AV31" s="155" t="str">
        <f>IF($J$31="","",$J$31)</f>
        <v/>
      </c>
      <c r="AW31" s="156"/>
      <c r="AX31" s="157" t="str">
        <f>IF($L$31="","",$L$31)</f>
        <v/>
      </c>
      <c r="AY31" s="158"/>
      <c r="AZ31" s="155" t="str">
        <f>IF($N$31="","",$N$31)</f>
        <v/>
      </c>
      <c r="BA31" s="156"/>
      <c r="BB31" s="157" t="str">
        <f>IF($P$31="","",$P$31)</f>
        <v/>
      </c>
      <c r="BC31" s="156"/>
      <c r="BD31" s="157" t="str">
        <f>IF($R$31="","",$R$31)</f>
        <v/>
      </c>
      <c r="BE31" s="158"/>
      <c r="BF31" s="155" t="str">
        <f>IF($T$31="","",$T$31)</f>
        <v/>
      </c>
      <c r="BG31" s="156"/>
      <c r="BH31" s="157" t="str">
        <f>IF($V$31="","",$V$31)</f>
        <v/>
      </c>
      <c r="BI31" s="156"/>
      <c r="BJ31" s="157" t="str">
        <f>IF($X$31="","",$X$31)</f>
        <v/>
      </c>
      <c r="BK31" s="158"/>
      <c r="BL31" s="155" t="str">
        <f>IF($Z$31="","",$Z$31)</f>
        <v/>
      </c>
      <c r="BM31" s="156"/>
      <c r="BN31" s="157" t="str">
        <f>IF($AB$31="","",$AB$31)</f>
        <v/>
      </c>
      <c r="BO31" s="156"/>
      <c r="BP31" s="157" t="str">
        <f>IF($AD$31="","",$AD$31)</f>
        <v/>
      </c>
      <c r="BQ31" s="158"/>
      <c r="BR31" s="69"/>
      <c r="BS31" s="69"/>
      <c r="BT31" s="69"/>
      <c r="BU31" s="70"/>
      <c r="BV31" s="168" t="s">
        <v>77</v>
      </c>
      <c r="BW31" s="169"/>
      <c r="BX31" s="169"/>
      <c r="BY31" s="169"/>
      <c r="BZ31" s="169"/>
      <c r="CA31" s="169"/>
      <c r="CB31" s="169"/>
      <c r="CC31" s="159" t="s">
        <v>40</v>
      </c>
      <c r="CD31" s="160"/>
      <c r="CE31" s="155" t="str">
        <f>IF($J$31="","",$J$31)</f>
        <v/>
      </c>
      <c r="CF31" s="156"/>
      <c r="CG31" s="157" t="str">
        <f>IF($L$31="","",$L$31)</f>
        <v/>
      </c>
      <c r="CH31" s="158"/>
      <c r="CI31" s="155" t="str">
        <f>IF($N$31="","",$N$31)</f>
        <v/>
      </c>
      <c r="CJ31" s="156"/>
      <c r="CK31" s="157" t="str">
        <f>IF($P$31="","",$P$31)</f>
        <v/>
      </c>
      <c r="CL31" s="156"/>
      <c r="CM31" s="157" t="str">
        <f>IF($R$31="","",$R$31)</f>
        <v/>
      </c>
      <c r="CN31" s="158"/>
      <c r="CO31" s="155" t="str">
        <f>IF($T$31="","",$T$31)</f>
        <v/>
      </c>
      <c r="CP31" s="156"/>
      <c r="CQ31" s="157" t="str">
        <f>IF($V$31="","",$V$31)</f>
        <v/>
      </c>
      <c r="CR31" s="156"/>
      <c r="CS31" s="157" t="str">
        <f>IF($X$31="","",$X$31)</f>
        <v/>
      </c>
      <c r="CT31" s="158"/>
      <c r="CU31" s="155" t="str">
        <f>IF($Z$31="","",$Z$31)</f>
        <v/>
      </c>
      <c r="CV31" s="156"/>
      <c r="CW31" s="157" t="str">
        <f>IF($AB$31="","",$AB$31)</f>
        <v/>
      </c>
      <c r="CX31" s="156"/>
      <c r="CY31" s="157" t="str">
        <f>IF($AD$31="","",$AD$31)</f>
        <v/>
      </c>
      <c r="CZ31" s="158"/>
    </row>
    <row r="32" spans="1:104" ht="19.5" customHeight="1">
      <c r="A32" s="169"/>
      <c r="B32" s="169"/>
      <c r="C32" s="169"/>
      <c r="D32" s="169"/>
      <c r="E32" s="169"/>
      <c r="F32" s="169"/>
      <c r="G32" s="169"/>
      <c r="H32" s="150"/>
      <c r="I32" s="151"/>
      <c r="J32" s="150"/>
      <c r="K32" s="151"/>
      <c r="L32" s="152"/>
      <c r="M32" s="153"/>
      <c r="N32" s="151"/>
      <c r="O32" s="151"/>
      <c r="P32" s="152"/>
      <c r="Q32" s="151"/>
      <c r="R32" s="152"/>
      <c r="S32" s="153"/>
      <c r="T32" s="151"/>
      <c r="U32" s="151"/>
      <c r="V32" s="152"/>
      <c r="W32" s="151"/>
      <c r="X32" s="152"/>
      <c r="Y32" s="153"/>
      <c r="Z32" s="151"/>
      <c r="AA32" s="151"/>
      <c r="AB32" s="152"/>
      <c r="AC32" s="154"/>
      <c r="AD32" s="151"/>
      <c r="AE32" s="153"/>
      <c r="AF32" s="71"/>
      <c r="AG32" s="71"/>
      <c r="AH32" s="71"/>
      <c r="AI32" s="71"/>
      <c r="AJ32" s="71"/>
      <c r="AK32" s="71"/>
      <c r="AM32" s="169"/>
      <c r="AN32" s="169"/>
      <c r="AO32" s="169"/>
      <c r="AP32" s="169"/>
      <c r="AQ32" s="169"/>
      <c r="AR32" s="169"/>
      <c r="AS32" s="169"/>
      <c r="AT32" s="150"/>
      <c r="AU32" s="151"/>
      <c r="AV32" s="166" t="str">
        <f>IF($J$32="","",$J$32)</f>
        <v/>
      </c>
      <c r="AW32" s="167"/>
      <c r="AX32" s="164" t="str">
        <f>IF($L$32="","",$L$32)</f>
        <v/>
      </c>
      <c r="AY32" s="165"/>
      <c r="AZ32" s="166" t="str">
        <f>IF($N$32="","",$N$32)</f>
        <v/>
      </c>
      <c r="BA32" s="167"/>
      <c r="BB32" s="164" t="str">
        <f>IF($P$32="","",$P$32)</f>
        <v/>
      </c>
      <c r="BC32" s="167"/>
      <c r="BD32" s="164" t="str">
        <f>IF($R$32="","",$R$32)</f>
        <v/>
      </c>
      <c r="BE32" s="165"/>
      <c r="BF32" s="166" t="str">
        <f>IF($T$32="","",$T$32)</f>
        <v/>
      </c>
      <c r="BG32" s="167"/>
      <c r="BH32" s="164" t="str">
        <f>IF($V$32="","",$V$32)</f>
        <v/>
      </c>
      <c r="BI32" s="167"/>
      <c r="BJ32" s="164" t="str">
        <f>IF($X$32="","",$X$32)</f>
        <v/>
      </c>
      <c r="BK32" s="165"/>
      <c r="BL32" s="166" t="str">
        <f>IF($Z$32="","",$Z$32)</f>
        <v/>
      </c>
      <c r="BM32" s="167"/>
      <c r="BN32" s="164" t="str">
        <f>IF($AB$32="","",$AB$32)</f>
        <v/>
      </c>
      <c r="BO32" s="167"/>
      <c r="BP32" s="164" t="str">
        <f>IF($AD$32="","",$AD$32)</f>
        <v/>
      </c>
      <c r="BQ32" s="165"/>
      <c r="BR32" s="71"/>
      <c r="BS32" s="71"/>
      <c r="BT32" s="71"/>
      <c r="BU32" s="72"/>
      <c r="BV32" s="169"/>
      <c r="BW32" s="169"/>
      <c r="BX32" s="169"/>
      <c r="BY32" s="169"/>
      <c r="BZ32" s="169"/>
      <c r="CA32" s="169"/>
      <c r="CB32" s="169"/>
      <c r="CC32" s="150"/>
      <c r="CD32" s="151"/>
      <c r="CE32" s="166" t="str">
        <f>IF($J$32="","",$J$32)</f>
        <v/>
      </c>
      <c r="CF32" s="167"/>
      <c r="CG32" s="164" t="str">
        <f>IF($L$32="","",$L$32)</f>
        <v/>
      </c>
      <c r="CH32" s="165"/>
      <c r="CI32" s="166" t="str">
        <f>IF($N$32="","",$N$32)</f>
        <v/>
      </c>
      <c r="CJ32" s="167"/>
      <c r="CK32" s="164" t="str">
        <f>IF($P$32="","",$P$32)</f>
        <v/>
      </c>
      <c r="CL32" s="167"/>
      <c r="CM32" s="164" t="str">
        <f>IF($R$32="","",$R$32)</f>
        <v/>
      </c>
      <c r="CN32" s="165"/>
      <c r="CO32" s="166" t="str">
        <f>IF($T$32="","",$T$32)</f>
        <v/>
      </c>
      <c r="CP32" s="167"/>
      <c r="CQ32" s="164" t="str">
        <f>IF($V$32="","",$V$32)</f>
        <v/>
      </c>
      <c r="CR32" s="167"/>
      <c r="CS32" s="164" t="str">
        <f>IF($X$32="","",$X$32)</f>
        <v/>
      </c>
      <c r="CT32" s="165"/>
      <c r="CU32" s="166" t="str">
        <f>IF($Z$32="","",$Z$32)</f>
        <v/>
      </c>
      <c r="CV32" s="167"/>
      <c r="CW32" s="164" t="str">
        <f>IF($AB$32="","",$AB$32)</f>
        <v/>
      </c>
      <c r="CX32" s="167"/>
      <c r="CY32" s="164" t="str">
        <f>IF($AD$32="","",$AD$32)</f>
        <v/>
      </c>
      <c r="CZ32" s="165"/>
    </row>
    <row r="33" spans="1:104" ht="13.5" customHeight="1">
      <c r="A33" s="161" t="s">
        <v>41</v>
      </c>
      <c r="B33" s="161"/>
      <c r="C33" s="161"/>
      <c r="D33" s="161"/>
      <c r="E33" s="161"/>
      <c r="F33" s="161"/>
      <c r="G33" s="161"/>
      <c r="H33" s="159" t="s">
        <v>42</v>
      </c>
      <c r="I33" s="160"/>
      <c r="J33" s="155"/>
      <c r="K33" s="163"/>
      <c r="L33" s="157"/>
      <c r="M33" s="158"/>
      <c r="N33" s="163"/>
      <c r="O33" s="163"/>
      <c r="P33" s="157"/>
      <c r="Q33" s="163"/>
      <c r="R33" s="157"/>
      <c r="S33" s="158"/>
      <c r="T33" s="163"/>
      <c r="U33" s="163"/>
      <c r="V33" s="157"/>
      <c r="W33" s="163"/>
      <c r="X33" s="157"/>
      <c r="Y33" s="158"/>
      <c r="Z33" s="163"/>
      <c r="AA33" s="163"/>
      <c r="AB33" s="157"/>
      <c r="AC33" s="156"/>
      <c r="AD33" s="163"/>
      <c r="AE33" s="158"/>
      <c r="AF33" s="69"/>
      <c r="AG33" s="69"/>
      <c r="AH33" s="69"/>
      <c r="AI33" s="69"/>
      <c r="AJ33" s="69"/>
      <c r="AK33" s="69"/>
      <c r="AL33" s="69"/>
      <c r="AM33" s="161" t="s">
        <v>41</v>
      </c>
      <c r="AN33" s="161"/>
      <c r="AO33" s="161"/>
      <c r="AP33" s="161"/>
      <c r="AQ33" s="161"/>
      <c r="AR33" s="161"/>
      <c r="AS33" s="161"/>
      <c r="AT33" s="159" t="s">
        <v>42</v>
      </c>
      <c r="AU33" s="160"/>
      <c r="AV33" s="155" t="str">
        <f>IF($J$33="","",$J$33)</f>
        <v/>
      </c>
      <c r="AW33" s="156"/>
      <c r="AX33" s="157" t="str">
        <f>IF($L$33="","",$L$33)</f>
        <v/>
      </c>
      <c r="AY33" s="158"/>
      <c r="AZ33" s="155" t="str">
        <f>IF($N$33="","",$N$33)</f>
        <v/>
      </c>
      <c r="BA33" s="156"/>
      <c r="BB33" s="157" t="str">
        <f>IF($P$33="","",$P$33)</f>
        <v/>
      </c>
      <c r="BC33" s="156"/>
      <c r="BD33" s="157" t="str">
        <f>IF($R$33="","",$R$33)</f>
        <v/>
      </c>
      <c r="BE33" s="158"/>
      <c r="BF33" s="155" t="str">
        <f>IF($T$33="","",$T$33)</f>
        <v/>
      </c>
      <c r="BG33" s="156"/>
      <c r="BH33" s="157" t="str">
        <f>IF($V$33="","",$V$33)</f>
        <v/>
      </c>
      <c r="BI33" s="156"/>
      <c r="BJ33" s="157" t="str">
        <f>IF($X$33="","",$X$33)</f>
        <v/>
      </c>
      <c r="BK33" s="158"/>
      <c r="BL33" s="155" t="str">
        <f>IF($Z$33="","",$Z$33)</f>
        <v/>
      </c>
      <c r="BM33" s="156"/>
      <c r="BN33" s="157" t="str">
        <f>IF($AB$33="","",$AB$33)</f>
        <v/>
      </c>
      <c r="BO33" s="156"/>
      <c r="BP33" s="157" t="str">
        <f>IF($AD$33="","",$AD$33)</f>
        <v/>
      </c>
      <c r="BQ33" s="158"/>
      <c r="BR33" s="69"/>
      <c r="BS33" s="69"/>
      <c r="BT33" s="69"/>
      <c r="BU33" s="70"/>
      <c r="BV33" s="161" t="s">
        <v>41</v>
      </c>
      <c r="BW33" s="161"/>
      <c r="BX33" s="161"/>
      <c r="BY33" s="161"/>
      <c r="BZ33" s="161"/>
      <c r="CA33" s="161"/>
      <c r="CB33" s="161"/>
      <c r="CC33" s="159" t="s">
        <v>42</v>
      </c>
      <c r="CD33" s="160"/>
      <c r="CE33" s="155" t="str">
        <f>IF($J$33="","",$J$33)</f>
        <v/>
      </c>
      <c r="CF33" s="156"/>
      <c r="CG33" s="157" t="str">
        <f>IF($L$33="","",$L$33)</f>
        <v/>
      </c>
      <c r="CH33" s="158"/>
      <c r="CI33" s="155" t="str">
        <f>IF($N$33="","",$N$33)</f>
        <v/>
      </c>
      <c r="CJ33" s="156"/>
      <c r="CK33" s="157" t="str">
        <f>IF($P$33="","",$P$33)</f>
        <v/>
      </c>
      <c r="CL33" s="156"/>
      <c r="CM33" s="157" t="str">
        <f>IF($R$33="","",$R$33)</f>
        <v/>
      </c>
      <c r="CN33" s="158"/>
      <c r="CO33" s="155" t="str">
        <f>IF($T$33="","",$T$33)</f>
        <v/>
      </c>
      <c r="CP33" s="156"/>
      <c r="CQ33" s="157" t="str">
        <f>IF($V$33="","",$V$33)</f>
        <v/>
      </c>
      <c r="CR33" s="156"/>
      <c r="CS33" s="157" t="str">
        <f>IF($X$33="","",$X$33)</f>
        <v/>
      </c>
      <c r="CT33" s="158"/>
      <c r="CU33" s="155" t="str">
        <f>IF($Z$33="","",$Z$33)</f>
        <v/>
      </c>
      <c r="CV33" s="156"/>
      <c r="CW33" s="157" t="str">
        <f>IF($AB$33="","",$AB$33)</f>
        <v/>
      </c>
      <c r="CX33" s="156"/>
      <c r="CY33" s="157" t="str">
        <f>IF($AD$33="","",$AD$33)</f>
        <v/>
      </c>
      <c r="CZ33" s="158"/>
    </row>
    <row r="34" spans="1:104" ht="13.5" customHeight="1" thickBot="1">
      <c r="A34" s="162"/>
      <c r="B34" s="162"/>
      <c r="C34" s="162"/>
      <c r="D34" s="162"/>
      <c r="E34" s="162"/>
      <c r="F34" s="162"/>
      <c r="G34" s="162"/>
      <c r="H34" s="150"/>
      <c r="I34" s="151"/>
      <c r="J34" s="150"/>
      <c r="K34" s="151"/>
      <c r="L34" s="152"/>
      <c r="M34" s="153"/>
      <c r="N34" s="151"/>
      <c r="O34" s="151"/>
      <c r="P34" s="152"/>
      <c r="Q34" s="151"/>
      <c r="R34" s="152"/>
      <c r="S34" s="153"/>
      <c r="T34" s="151"/>
      <c r="U34" s="151"/>
      <c r="V34" s="152"/>
      <c r="W34" s="151"/>
      <c r="X34" s="152"/>
      <c r="Y34" s="153"/>
      <c r="Z34" s="151"/>
      <c r="AA34" s="151"/>
      <c r="AB34" s="152"/>
      <c r="AC34" s="154"/>
      <c r="AD34" s="151"/>
      <c r="AE34" s="153"/>
      <c r="AF34" s="71"/>
      <c r="AG34" s="71"/>
      <c r="AH34" s="71"/>
      <c r="AI34" s="71"/>
      <c r="AJ34" s="71"/>
      <c r="AK34" s="71"/>
      <c r="AM34" s="162"/>
      <c r="AN34" s="162"/>
      <c r="AO34" s="162"/>
      <c r="AP34" s="162"/>
      <c r="AQ34" s="162"/>
      <c r="AR34" s="162"/>
      <c r="AS34" s="162"/>
      <c r="AT34" s="150"/>
      <c r="AU34" s="151"/>
      <c r="AV34" s="150" t="str">
        <f>IF($J$34="","",$J$34)</f>
        <v/>
      </c>
      <c r="AW34" s="154"/>
      <c r="AX34" s="152" t="str">
        <f>IF($L$34="","",$L$34)</f>
        <v/>
      </c>
      <c r="AY34" s="153"/>
      <c r="AZ34" s="150" t="str">
        <f>IF($N$34="","",$N$34)</f>
        <v/>
      </c>
      <c r="BA34" s="154"/>
      <c r="BB34" s="152" t="str">
        <f>IF($P$34="","",$P$34)</f>
        <v/>
      </c>
      <c r="BC34" s="154"/>
      <c r="BD34" s="152" t="str">
        <f>IF($R$34="","",$R$34)</f>
        <v/>
      </c>
      <c r="BE34" s="153"/>
      <c r="BF34" s="150" t="str">
        <f>IF($T$34="","",$T$34)</f>
        <v/>
      </c>
      <c r="BG34" s="154"/>
      <c r="BH34" s="152" t="str">
        <f>IF($V$34="","",$V$34)</f>
        <v/>
      </c>
      <c r="BI34" s="154"/>
      <c r="BJ34" s="152" t="str">
        <f>IF($X$34="","",$X$34)</f>
        <v/>
      </c>
      <c r="BK34" s="153"/>
      <c r="BL34" s="150" t="str">
        <f>IF($Z$34="","",$Z$34)</f>
        <v/>
      </c>
      <c r="BM34" s="154"/>
      <c r="BN34" s="152" t="str">
        <f>IF($AB$34="","",$AB$34)</f>
        <v/>
      </c>
      <c r="BO34" s="154"/>
      <c r="BP34" s="152" t="str">
        <f>IF($AD$34="","",$AD$34)</f>
        <v/>
      </c>
      <c r="BQ34" s="153"/>
      <c r="BR34" s="71"/>
      <c r="BS34" s="71"/>
      <c r="BT34" s="71"/>
      <c r="BU34" s="72"/>
      <c r="BV34" s="162"/>
      <c r="BW34" s="162"/>
      <c r="BX34" s="162"/>
      <c r="BY34" s="162"/>
      <c r="BZ34" s="162"/>
      <c r="CA34" s="162"/>
      <c r="CB34" s="162"/>
      <c r="CC34" s="150"/>
      <c r="CD34" s="151"/>
      <c r="CE34" s="150" t="str">
        <f>IF($J$34="","",$J$34)</f>
        <v/>
      </c>
      <c r="CF34" s="154"/>
      <c r="CG34" s="152" t="str">
        <f>IF($L$34="","",$L$34)</f>
        <v/>
      </c>
      <c r="CH34" s="153"/>
      <c r="CI34" s="150" t="str">
        <f>IF($N$34="","",$N$34)</f>
        <v/>
      </c>
      <c r="CJ34" s="154"/>
      <c r="CK34" s="152" t="str">
        <f>IF($P$34="","",$P$34)</f>
        <v/>
      </c>
      <c r="CL34" s="154"/>
      <c r="CM34" s="152" t="str">
        <f>IF($R$34="","",$R$34)</f>
        <v/>
      </c>
      <c r="CN34" s="153"/>
      <c r="CO34" s="150" t="str">
        <f>IF($T$34="","",$T$34)</f>
        <v/>
      </c>
      <c r="CP34" s="154"/>
      <c r="CQ34" s="152" t="str">
        <f>IF($V$34="","",$V$34)</f>
        <v/>
      </c>
      <c r="CR34" s="154"/>
      <c r="CS34" s="152" t="str">
        <f>IF($X$34="","",$X$34)</f>
        <v/>
      </c>
      <c r="CT34" s="153"/>
      <c r="CU34" s="150" t="str">
        <f>IF($Z$34="","",$Z$34)</f>
        <v/>
      </c>
      <c r="CV34" s="154"/>
      <c r="CW34" s="152" t="str">
        <f>IF($AB$34="","",$AB$34)</f>
        <v/>
      </c>
      <c r="CX34" s="154"/>
      <c r="CY34" s="152" t="str">
        <f>IF($AD$34="","",$AD$34)</f>
        <v/>
      </c>
      <c r="CZ34" s="153"/>
    </row>
    <row r="35" spans="1:104" ht="13.5" customHeight="1">
      <c r="A35" s="145" t="s">
        <v>43</v>
      </c>
      <c r="B35" s="146"/>
      <c r="C35" s="146"/>
      <c r="D35" s="146"/>
      <c r="E35" s="146"/>
      <c r="F35" s="146"/>
      <c r="G35" s="146"/>
      <c r="H35" s="143" t="s">
        <v>44</v>
      </c>
      <c r="I35" s="144"/>
      <c r="J35" s="138"/>
      <c r="K35" s="149"/>
      <c r="L35" s="140"/>
      <c r="M35" s="141"/>
      <c r="N35" s="149"/>
      <c r="O35" s="149"/>
      <c r="P35" s="140"/>
      <c r="Q35" s="149"/>
      <c r="R35" s="140"/>
      <c r="S35" s="141"/>
      <c r="T35" s="149"/>
      <c r="U35" s="149"/>
      <c r="V35" s="140"/>
      <c r="W35" s="149"/>
      <c r="X35" s="140"/>
      <c r="Y35" s="141"/>
      <c r="Z35" s="149"/>
      <c r="AA35" s="149"/>
      <c r="AB35" s="140"/>
      <c r="AC35" s="139"/>
      <c r="AD35" s="149"/>
      <c r="AE35" s="142"/>
      <c r="AF35" s="69"/>
      <c r="AG35" s="69"/>
      <c r="AH35" s="69"/>
      <c r="AI35" s="69"/>
      <c r="AJ35" s="69"/>
      <c r="AK35" s="69"/>
      <c r="AL35" s="69"/>
      <c r="AM35" s="145" t="s">
        <v>43</v>
      </c>
      <c r="AN35" s="146"/>
      <c r="AO35" s="146"/>
      <c r="AP35" s="146"/>
      <c r="AQ35" s="146"/>
      <c r="AR35" s="146"/>
      <c r="AS35" s="146"/>
      <c r="AT35" s="143" t="s">
        <v>44</v>
      </c>
      <c r="AU35" s="144"/>
      <c r="AV35" s="138" t="str">
        <f>IF($J$35="","",$J$35)</f>
        <v/>
      </c>
      <c r="AW35" s="139"/>
      <c r="AX35" s="140" t="str">
        <f>IF($L$35="","",$L$35)</f>
        <v/>
      </c>
      <c r="AY35" s="141"/>
      <c r="AZ35" s="138" t="str">
        <f>IF($N$35="","",$N$35)</f>
        <v/>
      </c>
      <c r="BA35" s="139"/>
      <c r="BB35" s="140" t="str">
        <f>IF($P$35="","",$P$35)</f>
        <v/>
      </c>
      <c r="BC35" s="139"/>
      <c r="BD35" s="140" t="str">
        <f>IF($R$35="","",$R$35)</f>
        <v/>
      </c>
      <c r="BE35" s="141"/>
      <c r="BF35" s="138" t="str">
        <f>IF($T$35="","",$T$35)</f>
        <v/>
      </c>
      <c r="BG35" s="139"/>
      <c r="BH35" s="140" t="str">
        <f>IF($V$35="","",$V$35)</f>
        <v/>
      </c>
      <c r="BI35" s="139"/>
      <c r="BJ35" s="140" t="str">
        <f>IF($X$35="","",$X$35)</f>
        <v/>
      </c>
      <c r="BK35" s="141"/>
      <c r="BL35" s="138" t="str">
        <f>IF($Z$35="","",$Z$35)</f>
        <v/>
      </c>
      <c r="BM35" s="139"/>
      <c r="BN35" s="140" t="str">
        <f>IF($AB$35="","",$AB$35)</f>
        <v/>
      </c>
      <c r="BO35" s="139"/>
      <c r="BP35" s="140" t="str">
        <f>IF($AD$35="","",$AD$35)</f>
        <v/>
      </c>
      <c r="BQ35" s="142"/>
      <c r="BR35" s="69"/>
      <c r="BS35" s="69"/>
      <c r="BT35" s="69"/>
      <c r="BU35" s="69"/>
      <c r="BV35" s="145" t="s">
        <v>43</v>
      </c>
      <c r="BW35" s="146"/>
      <c r="BX35" s="146"/>
      <c r="BY35" s="146"/>
      <c r="BZ35" s="146"/>
      <c r="CA35" s="146"/>
      <c r="CB35" s="146"/>
      <c r="CC35" s="143" t="s">
        <v>44</v>
      </c>
      <c r="CD35" s="144"/>
      <c r="CE35" s="138" t="str">
        <f>IF($J$35="","",$J$35)</f>
        <v/>
      </c>
      <c r="CF35" s="139"/>
      <c r="CG35" s="140" t="str">
        <f>IF($L$35="","",$L$35)</f>
        <v/>
      </c>
      <c r="CH35" s="141"/>
      <c r="CI35" s="138" t="str">
        <f>IF($N$35="","",$N$35)</f>
        <v/>
      </c>
      <c r="CJ35" s="139"/>
      <c r="CK35" s="140" t="str">
        <f>IF($P$35="","",$P$35)</f>
        <v/>
      </c>
      <c r="CL35" s="139"/>
      <c r="CM35" s="140" t="str">
        <f>IF($R$35="","",$R$35)</f>
        <v/>
      </c>
      <c r="CN35" s="141"/>
      <c r="CO35" s="138" t="str">
        <f>IF($T$35="","",$T$35)</f>
        <v/>
      </c>
      <c r="CP35" s="139"/>
      <c r="CQ35" s="140" t="str">
        <f>IF($V$35="","",$V$35)</f>
        <v/>
      </c>
      <c r="CR35" s="139"/>
      <c r="CS35" s="140" t="str">
        <f>IF($X$35="","",$X$35)</f>
        <v/>
      </c>
      <c r="CT35" s="141"/>
      <c r="CU35" s="138" t="str">
        <f>IF($Z$35="","",$Z$35)</f>
        <v/>
      </c>
      <c r="CV35" s="139"/>
      <c r="CW35" s="140" t="str">
        <f>IF($AB$35="","",$AB$35)</f>
        <v/>
      </c>
      <c r="CX35" s="139"/>
      <c r="CY35" s="140" t="str">
        <f>IF($AD$35="","",$AD$35)</f>
        <v/>
      </c>
      <c r="CZ35" s="142"/>
    </row>
    <row r="36" spans="1:104" ht="18" customHeight="1" thickBot="1">
      <c r="A36" s="147"/>
      <c r="B36" s="148"/>
      <c r="C36" s="148"/>
      <c r="D36" s="148"/>
      <c r="E36" s="148"/>
      <c r="F36" s="148"/>
      <c r="G36" s="148"/>
      <c r="H36" s="135"/>
      <c r="I36" s="125"/>
      <c r="J36" s="135"/>
      <c r="K36" s="125"/>
      <c r="L36" s="124"/>
      <c r="M36" s="126"/>
      <c r="N36" s="125"/>
      <c r="O36" s="125"/>
      <c r="P36" s="124"/>
      <c r="Q36" s="125"/>
      <c r="R36" s="124"/>
      <c r="S36" s="126"/>
      <c r="T36" s="125"/>
      <c r="U36" s="125"/>
      <c r="V36" s="124"/>
      <c r="W36" s="125"/>
      <c r="X36" s="124"/>
      <c r="Y36" s="126"/>
      <c r="Z36" s="125"/>
      <c r="AA36" s="125"/>
      <c r="AB36" s="124"/>
      <c r="AC36" s="137"/>
      <c r="AD36" s="125"/>
      <c r="AE36" s="136"/>
      <c r="AF36" s="71"/>
      <c r="AG36" s="71"/>
      <c r="AH36" s="71"/>
      <c r="AI36" s="71"/>
      <c r="AJ36" s="71"/>
      <c r="AK36" s="71"/>
      <c r="AM36" s="147"/>
      <c r="AN36" s="148"/>
      <c r="AO36" s="148"/>
      <c r="AP36" s="148"/>
      <c r="AQ36" s="148"/>
      <c r="AR36" s="148"/>
      <c r="AS36" s="148"/>
      <c r="AT36" s="135"/>
      <c r="AU36" s="125"/>
      <c r="AV36" s="135" t="str">
        <f>IF($J$36="","",$J$36)</f>
        <v/>
      </c>
      <c r="AW36" s="137"/>
      <c r="AX36" s="124" t="str">
        <f>IF($L$36="","",$L$36)</f>
        <v/>
      </c>
      <c r="AY36" s="126"/>
      <c r="AZ36" s="135" t="str">
        <f>IF($N$36="","",$N$36)</f>
        <v/>
      </c>
      <c r="BA36" s="137"/>
      <c r="BB36" s="124" t="str">
        <f>IF($P$36="","",$P$36)</f>
        <v/>
      </c>
      <c r="BC36" s="137"/>
      <c r="BD36" s="124" t="str">
        <f>IF($R$36="","",$R$36)</f>
        <v/>
      </c>
      <c r="BE36" s="126"/>
      <c r="BF36" s="135" t="str">
        <f>IF($T$36="","",$T$36)</f>
        <v/>
      </c>
      <c r="BG36" s="137"/>
      <c r="BH36" s="124" t="str">
        <f>IF($V$36="","",$V$36)</f>
        <v/>
      </c>
      <c r="BI36" s="137"/>
      <c r="BJ36" s="124" t="str">
        <f>IF($X$36="","",$X$36)</f>
        <v/>
      </c>
      <c r="BK36" s="126"/>
      <c r="BL36" s="135" t="str">
        <f>IF($Z$36="","",$Z$36)</f>
        <v/>
      </c>
      <c r="BM36" s="137"/>
      <c r="BN36" s="124" t="str">
        <f>IF($AB$36="","",$AB$36)</f>
        <v/>
      </c>
      <c r="BO36" s="137"/>
      <c r="BP36" s="124" t="str">
        <f>IF($AD$36="","",$AD$36)</f>
        <v/>
      </c>
      <c r="BQ36" s="136"/>
      <c r="BR36" s="71"/>
      <c r="BS36" s="71"/>
      <c r="BT36" s="71"/>
      <c r="BV36" s="147"/>
      <c r="BW36" s="148"/>
      <c r="BX36" s="148"/>
      <c r="BY36" s="148"/>
      <c r="BZ36" s="148"/>
      <c r="CA36" s="148"/>
      <c r="CB36" s="148"/>
      <c r="CC36" s="135"/>
      <c r="CD36" s="125"/>
      <c r="CE36" s="135" t="str">
        <f>IF($J$36="","",$J$36)</f>
        <v/>
      </c>
      <c r="CF36" s="137"/>
      <c r="CG36" s="124" t="str">
        <f>IF($L$36="","",$L$36)</f>
        <v/>
      </c>
      <c r="CH36" s="126"/>
      <c r="CI36" s="135" t="str">
        <f>IF($N$36="","",$N$36)</f>
        <v/>
      </c>
      <c r="CJ36" s="137"/>
      <c r="CK36" s="124" t="str">
        <f>IF($P$36="","",$P$36)</f>
        <v/>
      </c>
      <c r="CL36" s="137"/>
      <c r="CM36" s="124" t="str">
        <f>IF($R$36="","",$R$36)</f>
        <v/>
      </c>
      <c r="CN36" s="126"/>
      <c r="CO36" s="135" t="str">
        <f>IF($T$36="","",$T$36)</f>
        <v/>
      </c>
      <c r="CP36" s="137"/>
      <c r="CQ36" s="124" t="str">
        <f>IF($V$36="","",$V$36)</f>
        <v/>
      </c>
      <c r="CR36" s="137"/>
      <c r="CS36" s="124" t="str">
        <f>IF($X$36="","",$X$36)</f>
        <v/>
      </c>
      <c r="CT36" s="126"/>
      <c r="CU36" s="135" t="str">
        <f>IF($Z$36="","",$Z$36)</f>
        <v/>
      </c>
      <c r="CV36" s="137"/>
      <c r="CW36" s="124" t="str">
        <f>IF($AB$36="","",$AB$36)</f>
        <v/>
      </c>
      <c r="CX36" s="137"/>
      <c r="CY36" s="124" t="str">
        <f>IF($AD$36="","",$AD$36)</f>
        <v/>
      </c>
      <c r="CZ36" s="136"/>
    </row>
    <row r="37" spans="1:104" ht="21.75" customHeight="1">
      <c r="A37" s="115" t="s">
        <v>45</v>
      </c>
      <c r="B37" s="116"/>
      <c r="C37" s="116"/>
      <c r="D37" s="116"/>
      <c r="E37" s="116"/>
      <c r="F37" s="116"/>
      <c r="G37" s="110" t="s">
        <v>46</v>
      </c>
      <c r="H37" s="109"/>
      <c r="I37" s="109"/>
      <c r="J37" s="109"/>
      <c r="K37" s="73" t="s">
        <v>47</v>
      </c>
      <c r="L37" s="109"/>
      <c r="M37" s="109"/>
      <c r="N37" s="73" t="s">
        <v>48</v>
      </c>
      <c r="O37" s="109"/>
      <c r="P37" s="109"/>
      <c r="Q37" s="73" t="s">
        <v>49</v>
      </c>
      <c r="R37" s="74"/>
      <c r="S37" s="83" t="s">
        <v>50</v>
      </c>
      <c r="T37" s="84"/>
      <c r="U37" s="18"/>
      <c r="AE37" s="20"/>
      <c r="AM37" s="115" t="s">
        <v>45</v>
      </c>
      <c r="AN37" s="116"/>
      <c r="AO37" s="116"/>
      <c r="AP37" s="116"/>
      <c r="AQ37" s="116"/>
      <c r="AR37" s="116"/>
      <c r="AS37" s="110" t="s">
        <v>46</v>
      </c>
      <c r="AT37" s="109"/>
      <c r="AU37" s="109" t="str">
        <f>IF($I$37="","",$I$37)</f>
        <v/>
      </c>
      <c r="AV37" s="109"/>
      <c r="AW37" s="73" t="s">
        <v>47</v>
      </c>
      <c r="AX37" s="109" t="str">
        <f>IF($L$37="","",$L$37)</f>
        <v/>
      </c>
      <c r="AY37" s="109"/>
      <c r="AZ37" s="73" t="s">
        <v>48</v>
      </c>
      <c r="BA37" s="109" t="str">
        <f>IF($O$37="","",$O$37)</f>
        <v/>
      </c>
      <c r="BB37" s="109"/>
      <c r="BC37" s="73" t="s">
        <v>49</v>
      </c>
      <c r="BD37" s="74"/>
      <c r="BE37" s="83" t="s">
        <v>50</v>
      </c>
      <c r="BF37" s="84"/>
      <c r="BG37" s="18"/>
      <c r="BQ37" s="20"/>
      <c r="BV37" s="110" t="s">
        <v>45</v>
      </c>
      <c r="BW37" s="109"/>
      <c r="BX37" s="109"/>
      <c r="BY37" s="109"/>
      <c r="BZ37" s="109"/>
      <c r="CA37" s="111"/>
      <c r="CB37" s="110" t="s">
        <v>46</v>
      </c>
      <c r="CC37" s="109"/>
      <c r="CD37" s="109" t="str">
        <f>IF($I$37="","",$I$37)</f>
        <v/>
      </c>
      <c r="CE37" s="109"/>
      <c r="CF37" s="73" t="s">
        <v>47</v>
      </c>
      <c r="CG37" s="109" t="str">
        <f>IF($L$37="","",$L$37)</f>
        <v/>
      </c>
      <c r="CH37" s="109"/>
      <c r="CI37" s="73" t="s">
        <v>48</v>
      </c>
      <c r="CJ37" s="109" t="str">
        <f>IF($O$37="","",$O$37)</f>
        <v/>
      </c>
      <c r="CK37" s="109"/>
      <c r="CL37" s="73" t="s">
        <v>49</v>
      </c>
      <c r="CM37" s="74"/>
      <c r="CN37" s="83" t="s">
        <v>50</v>
      </c>
      <c r="CO37" s="84"/>
      <c r="CP37" s="18"/>
      <c r="CZ37" s="20"/>
    </row>
    <row r="38" spans="1:104" ht="19.5" customHeight="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6"/>
      <c r="R38" s="77"/>
      <c r="S38" s="83"/>
      <c r="T38" s="84"/>
      <c r="U38" s="18"/>
      <c r="AE38" s="20"/>
      <c r="AM38" s="87" t="s">
        <v>51</v>
      </c>
      <c r="AN38" s="88"/>
      <c r="AO38" s="88"/>
      <c r="AP38" s="88"/>
      <c r="AQ38" s="88"/>
      <c r="AR38" s="88"/>
      <c r="AS38" s="91"/>
      <c r="AT38" s="92"/>
      <c r="AU38" s="92"/>
      <c r="AV38" s="92"/>
      <c r="AW38" s="92"/>
      <c r="AX38" s="92"/>
      <c r="AY38" s="92"/>
      <c r="AZ38" s="92"/>
      <c r="BA38" s="92"/>
      <c r="BB38" s="92"/>
      <c r="BC38" s="93" t="s">
        <v>52</v>
      </c>
      <c r="BD38" s="94"/>
      <c r="BE38" s="84"/>
      <c r="BF38" s="84"/>
      <c r="BG38" s="18"/>
      <c r="BQ38" s="20"/>
      <c r="BV38" s="95" t="s">
        <v>53</v>
      </c>
      <c r="BW38" s="96"/>
      <c r="BX38" s="96"/>
      <c r="BY38" s="96"/>
      <c r="BZ38" s="96"/>
      <c r="CA38" s="97"/>
      <c r="CB38" s="101" t="s">
        <v>54</v>
      </c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3"/>
      <c r="CN38" s="83"/>
      <c r="CO38" s="84"/>
      <c r="CP38" s="18"/>
      <c r="CZ38" s="20"/>
    </row>
    <row r="39" spans="1:104" ht="19.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9"/>
      <c r="R39" s="80"/>
      <c r="S39" s="83"/>
      <c r="T39" s="84"/>
      <c r="U39" s="18"/>
      <c r="AE39" s="20"/>
      <c r="AM39" s="89"/>
      <c r="AN39" s="90"/>
      <c r="AO39" s="90"/>
      <c r="AP39" s="90"/>
      <c r="AQ39" s="90"/>
      <c r="AR39" s="90"/>
      <c r="AS39" s="89"/>
      <c r="AT39" s="90"/>
      <c r="AU39" s="90"/>
      <c r="AV39" s="90"/>
      <c r="AW39" s="90"/>
      <c r="AX39" s="90"/>
      <c r="AY39" s="90"/>
      <c r="AZ39" s="90"/>
      <c r="BA39" s="90"/>
      <c r="BB39" s="90"/>
      <c r="BC39" s="107" t="s">
        <v>37</v>
      </c>
      <c r="BD39" s="108"/>
      <c r="BE39" s="84"/>
      <c r="BF39" s="84"/>
      <c r="BG39" s="18"/>
      <c r="BQ39" s="20"/>
      <c r="BV39" s="98"/>
      <c r="BW39" s="99"/>
      <c r="BX39" s="99"/>
      <c r="BY39" s="99"/>
      <c r="BZ39" s="99"/>
      <c r="CA39" s="100"/>
      <c r="CB39" s="104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6"/>
      <c r="CN39" s="83"/>
      <c r="CO39" s="84"/>
      <c r="CP39" s="18"/>
      <c r="CZ39" s="20"/>
    </row>
    <row r="40" spans="1:104" ht="13.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1"/>
      <c r="S40" s="83"/>
      <c r="T40" s="84"/>
      <c r="U40" s="18"/>
      <c r="AE40" s="20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1"/>
      <c r="BE40" s="83"/>
      <c r="BF40" s="84"/>
      <c r="BG40" s="18"/>
      <c r="BQ40" s="20"/>
      <c r="BV40" s="112" t="s">
        <v>55</v>
      </c>
      <c r="BW40" s="113"/>
      <c r="BX40" s="113"/>
      <c r="BY40" s="113"/>
      <c r="BZ40" s="113"/>
      <c r="CA40" s="114"/>
      <c r="CB40" s="118" t="s">
        <v>56</v>
      </c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20"/>
      <c r="CN40" s="83"/>
      <c r="CO40" s="84"/>
      <c r="CP40" s="18"/>
      <c r="CZ40" s="20"/>
    </row>
    <row r="41" spans="1:104" ht="13.5" customHeight="1">
      <c r="A41" s="127" t="s">
        <v>57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8"/>
      <c r="S41" s="83"/>
      <c r="T41" s="84"/>
      <c r="U41" s="18"/>
      <c r="AE41" s="20"/>
      <c r="AM41" s="127" t="s">
        <v>57</v>
      </c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8"/>
      <c r="BE41" s="83"/>
      <c r="BF41" s="84"/>
      <c r="BG41" s="18"/>
      <c r="BQ41" s="20"/>
      <c r="BV41" s="115"/>
      <c r="BW41" s="116"/>
      <c r="BX41" s="116"/>
      <c r="BY41" s="116"/>
      <c r="BZ41" s="116"/>
      <c r="CA41" s="117"/>
      <c r="CB41" s="121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3"/>
      <c r="CN41" s="83"/>
      <c r="CO41" s="84"/>
      <c r="CP41" s="18"/>
      <c r="CZ41" s="20"/>
    </row>
    <row r="42" spans="1:104" ht="12.75" customHeight="1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8"/>
      <c r="S42" s="83"/>
      <c r="T42" s="84"/>
      <c r="U42" s="18"/>
      <c r="AE42" s="20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8"/>
      <c r="BE42" s="83"/>
      <c r="BF42" s="84"/>
      <c r="BG42" s="18"/>
      <c r="BQ42" s="20"/>
      <c r="BV42" s="82"/>
      <c r="BW42" s="129" t="s">
        <v>58</v>
      </c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30"/>
      <c r="CN42" s="83"/>
      <c r="CO42" s="84"/>
      <c r="CP42" s="18"/>
      <c r="CZ42" s="20"/>
    </row>
    <row r="43" spans="1:104" ht="21.75" customHeight="1">
      <c r="A43" s="45"/>
      <c r="B43" s="131" t="s">
        <v>59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2"/>
      <c r="S43" s="85"/>
      <c r="T43" s="86"/>
      <c r="U43" s="22"/>
      <c r="V43" s="59"/>
      <c r="W43" s="59"/>
      <c r="X43" s="59"/>
      <c r="Y43" s="59"/>
      <c r="Z43" s="59"/>
      <c r="AA43" s="59"/>
      <c r="AB43" s="59"/>
      <c r="AC43" s="59"/>
      <c r="AD43" s="59"/>
      <c r="AE43" s="60"/>
      <c r="AM43" s="45"/>
      <c r="AN43" s="133" t="s">
        <v>60</v>
      </c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4"/>
      <c r="BE43" s="85"/>
      <c r="BF43" s="86"/>
      <c r="BG43" s="22"/>
      <c r="BH43" s="59"/>
      <c r="BI43" s="59"/>
      <c r="BJ43" s="59"/>
      <c r="BK43" s="59"/>
      <c r="BL43" s="59"/>
      <c r="BM43" s="59"/>
      <c r="BN43" s="59"/>
      <c r="BO43" s="59"/>
      <c r="BP43" s="59"/>
      <c r="BQ43" s="60"/>
      <c r="BV43" s="45"/>
      <c r="BW43" s="131" t="s">
        <v>61</v>
      </c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2"/>
      <c r="CN43" s="85"/>
      <c r="CO43" s="86"/>
      <c r="CP43" s="22"/>
      <c r="CQ43" s="59"/>
      <c r="CR43" s="59"/>
      <c r="CS43" s="59"/>
      <c r="CT43" s="59"/>
      <c r="CU43" s="59"/>
      <c r="CV43" s="59"/>
      <c r="CW43" s="59"/>
      <c r="CX43" s="59"/>
      <c r="CY43" s="59"/>
      <c r="CZ43" s="60"/>
    </row>
    <row r="44" spans="1:104" ht="28.5" customHeight="1"/>
    <row r="48" spans="1:104" ht="19.5" customHeight="1">
      <c r="B48" s="1" t="s">
        <v>62</v>
      </c>
      <c r="AL48" s="1" t="s">
        <v>62</v>
      </c>
      <c r="BW48" s="1" t="s">
        <v>62</v>
      </c>
    </row>
    <row r="49" spans="2:77" ht="19.5" customHeight="1">
      <c r="B49" s="79"/>
      <c r="D49" s="1" t="s">
        <v>63</v>
      </c>
      <c r="AK49" s="79"/>
      <c r="AL49" s="79"/>
      <c r="AN49" s="1" t="s">
        <v>63</v>
      </c>
      <c r="BW49" s="79"/>
      <c r="BY49" s="1" t="s">
        <v>63</v>
      </c>
    </row>
    <row r="50" spans="2:77" ht="19.5" customHeight="1">
      <c r="D50" s="1" t="s">
        <v>64</v>
      </c>
      <c r="AN50" s="1" t="s">
        <v>64</v>
      </c>
      <c r="BY50" s="1" t="s">
        <v>64</v>
      </c>
    </row>
    <row r="51" spans="2:77" ht="19.5" customHeight="1">
      <c r="D51" s="1" t="s">
        <v>65</v>
      </c>
      <c r="AN51" s="1" t="s">
        <v>65</v>
      </c>
      <c r="BY51" s="1" t="s">
        <v>65</v>
      </c>
    </row>
    <row r="52" spans="2:77" ht="19.5" customHeight="1">
      <c r="B52" s="79"/>
      <c r="D52" s="1" t="s">
        <v>66</v>
      </c>
      <c r="AK52" s="79"/>
      <c r="AL52" s="79"/>
      <c r="AN52" s="1" t="s">
        <v>66</v>
      </c>
      <c r="BW52" s="79"/>
      <c r="BY52" s="1" t="s">
        <v>66</v>
      </c>
    </row>
    <row r="53" spans="2:77" ht="19.5" customHeight="1">
      <c r="D53" s="1" t="s">
        <v>67</v>
      </c>
      <c r="AN53" s="1" t="s">
        <v>67</v>
      </c>
      <c r="BY53" s="1" t="s">
        <v>67</v>
      </c>
    </row>
    <row r="54" spans="2:77" ht="19.5" customHeight="1">
      <c r="B54" s="79"/>
      <c r="D54" s="1" t="s">
        <v>68</v>
      </c>
      <c r="AK54" s="79"/>
      <c r="AL54" s="79"/>
      <c r="AN54" s="1" t="s">
        <v>68</v>
      </c>
      <c r="BW54" s="79"/>
      <c r="BY54" s="1" t="s">
        <v>68</v>
      </c>
    </row>
    <row r="55" spans="2:77" ht="19.5" customHeight="1">
      <c r="D55" s="1" t="s">
        <v>69</v>
      </c>
      <c r="AN55" s="1" t="s">
        <v>69</v>
      </c>
      <c r="BY55" s="1" t="s">
        <v>69</v>
      </c>
    </row>
    <row r="56" spans="2:77" ht="19.5" customHeight="1">
      <c r="D56" s="1" t="s">
        <v>70</v>
      </c>
      <c r="AN56" s="1" t="s">
        <v>70</v>
      </c>
      <c r="BY56" s="1" t="s">
        <v>70</v>
      </c>
    </row>
    <row r="57" spans="2:77" ht="19.5" customHeight="1"/>
    <row r="58" spans="2:77" ht="19.5" customHeight="1">
      <c r="D58" s="1" t="s">
        <v>71</v>
      </c>
      <c r="AN58" s="1" t="s">
        <v>71</v>
      </c>
      <c r="BY58" s="1" t="s">
        <v>71</v>
      </c>
    </row>
    <row r="59" spans="2:77" ht="19.5" customHeight="1"/>
    <row r="60" spans="2:77" ht="19.5" customHeight="1">
      <c r="D60" s="1" t="s">
        <v>72</v>
      </c>
      <c r="AN60" s="1" t="s">
        <v>72</v>
      </c>
      <c r="BY60" s="1" t="s">
        <v>72</v>
      </c>
    </row>
    <row r="61" spans="2:77" ht="19.5" customHeight="1">
      <c r="D61" s="1" t="s">
        <v>73</v>
      </c>
      <c r="AN61" s="1" t="s">
        <v>73</v>
      </c>
      <c r="BY61" s="1" t="s">
        <v>73</v>
      </c>
    </row>
    <row r="62" spans="2:77" ht="19.5" customHeight="1"/>
    <row r="63" spans="2:77" ht="19.5" customHeight="1">
      <c r="B63" s="79"/>
      <c r="D63" s="1" t="s">
        <v>74</v>
      </c>
      <c r="AK63" s="79"/>
      <c r="AL63" s="79"/>
      <c r="AN63" s="1" t="s">
        <v>74</v>
      </c>
      <c r="BW63" s="79"/>
      <c r="BY63" s="1" t="s">
        <v>74</v>
      </c>
    </row>
    <row r="64" spans="2:77" ht="19.5" customHeight="1">
      <c r="B64" s="79"/>
      <c r="AK64" s="79"/>
      <c r="AL64" s="79"/>
      <c r="BW64" s="79"/>
    </row>
    <row r="65" spans="2:77" ht="19.5" customHeight="1">
      <c r="B65" s="27"/>
      <c r="D65" s="1" t="s">
        <v>75</v>
      </c>
      <c r="AL65" s="27"/>
      <c r="AN65" s="1" t="s">
        <v>75</v>
      </c>
      <c r="BW65" s="27"/>
      <c r="BY65" s="1" t="s">
        <v>75</v>
      </c>
    </row>
    <row r="66" spans="2:77" ht="19.5" customHeight="1">
      <c r="C66" s="79"/>
      <c r="D66" s="1" t="s">
        <v>76</v>
      </c>
      <c r="AM66" s="79"/>
      <c r="AN66" s="1" t="s">
        <v>76</v>
      </c>
      <c r="BX66" s="79"/>
      <c r="BY66" s="1" t="s">
        <v>76</v>
      </c>
    </row>
    <row r="67" spans="2:77" ht="6.75" customHeight="1">
      <c r="C67" s="79"/>
      <c r="AL67" s="79"/>
      <c r="BW67" s="79"/>
    </row>
    <row r="68" spans="2:77" ht="19.5" customHeight="1"/>
    <row r="84" ht="6.75" customHeight="1"/>
  </sheetData>
  <protectedRanges>
    <protectedRange sqref="A20:AE20 G37 Q23:AE25 J28:AE36 I23 AU23 CD23 AS37 CB37" name="範囲1"/>
  </protectedRanges>
  <mergeCells count="483">
    <mergeCell ref="A6:F7"/>
    <mergeCell ref="I6:AA7"/>
    <mergeCell ref="AM6:AR7"/>
    <mergeCell ref="AU6:BM7"/>
    <mergeCell ref="BV6:CA7"/>
    <mergeCell ref="CD6:CV7"/>
    <mergeCell ref="A3:F3"/>
    <mergeCell ref="J3:Z5"/>
    <mergeCell ref="AM3:AR3"/>
    <mergeCell ref="AV3:BL5"/>
    <mergeCell ref="BV3:CA3"/>
    <mergeCell ref="CE3:CU5"/>
    <mergeCell ref="A9:M9"/>
    <mergeCell ref="N9:AE9"/>
    <mergeCell ref="AM9:AY9"/>
    <mergeCell ref="AZ9:BQ9"/>
    <mergeCell ref="BV9:CH9"/>
    <mergeCell ref="CI9:CZ9"/>
    <mergeCell ref="A8:M8"/>
    <mergeCell ref="N8:AE8"/>
    <mergeCell ref="AM8:AY8"/>
    <mergeCell ref="AZ8:BQ8"/>
    <mergeCell ref="BV8:CH8"/>
    <mergeCell ref="CI8:CZ8"/>
    <mergeCell ref="B17:AA18"/>
    <mergeCell ref="AB17:AC18"/>
    <mergeCell ref="AN17:BM18"/>
    <mergeCell ref="BN17:BO18"/>
    <mergeCell ref="BW17:CV18"/>
    <mergeCell ref="CW17:CX18"/>
    <mergeCell ref="D11:O11"/>
    <mergeCell ref="AP11:BA11"/>
    <mergeCell ref="BY11:CJ11"/>
    <mergeCell ref="B13:AD15"/>
    <mergeCell ref="AN13:BP15"/>
    <mergeCell ref="BW13:CY15"/>
    <mergeCell ref="BC22:BQ22"/>
    <mergeCell ref="BV22:CK22"/>
    <mergeCell ref="CL22:CZ22"/>
    <mergeCell ref="BV19:BX19"/>
    <mergeCell ref="BY19:CP19"/>
    <mergeCell ref="CQ19:CZ19"/>
    <mergeCell ref="A20:C20"/>
    <mergeCell ref="V20:AE20"/>
    <mergeCell ref="AM20:AO20"/>
    <mergeCell ref="BH20:BQ20"/>
    <mergeCell ref="BV20:BX20"/>
    <mergeCell ref="CQ20:CZ20"/>
    <mergeCell ref="A19:C19"/>
    <mergeCell ref="D19:U19"/>
    <mergeCell ref="V19:AE19"/>
    <mergeCell ref="AM19:AO19"/>
    <mergeCell ref="AP19:BG19"/>
    <mergeCell ref="BH19:BQ19"/>
    <mergeCell ref="A23:F25"/>
    <mergeCell ref="I23:N25"/>
    <mergeCell ref="Q23:Q25"/>
    <mergeCell ref="R23:R25"/>
    <mergeCell ref="S23:S25"/>
    <mergeCell ref="T23:T25"/>
    <mergeCell ref="A22:P22"/>
    <mergeCell ref="Q22:AE22"/>
    <mergeCell ref="AM22:BB22"/>
    <mergeCell ref="BD23:BD25"/>
    <mergeCell ref="BE23:BE25"/>
    <mergeCell ref="BF23:BF25"/>
    <mergeCell ref="BG23:BG25"/>
    <mergeCell ref="BH23:BH25"/>
    <mergeCell ref="U23:U25"/>
    <mergeCell ref="V23:V25"/>
    <mergeCell ref="W23:W25"/>
    <mergeCell ref="X23:X25"/>
    <mergeCell ref="AM23:AR25"/>
    <mergeCell ref="AU23:AZ25"/>
    <mergeCell ref="Y24:AE24"/>
    <mergeCell ref="CT24:CZ24"/>
    <mergeCell ref="A27:G28"/>
    <mergeCell ref="H27:I28"/>
    <mergeCell ref="J27:K27"/>
    <mergeCell ref="L27:M27"/>
    <mergeCell ref="N27:O27"/>
    <mergeCell ref="P27:Q27"/>
    <mergeCell ref="R27:S27"/>
    <mergeCell ref="T27:U27"/>
    <mergeCell ref="V27:W27"/>
    <mergeCell ref="CN23:CN25"/>
    <mergeCell ref="CO23:CO25"/>
    <mergeCell ref="CP23:CP25"/>
    <mergeCell ref="CQ23:CQ25"/>
    <mergeCell ref="CR23:CR25"/>
    <mergeCell ref="CS23:CS25"/>
    <mergeCell ref="BI23:BI25"/>
    <mergeCell ref="BJ23:BJ25"/>
    <mergeCell ref="BV23:CA25"/>
    <mergeCell ref="CD23:CI25"/>
    <mergeCell ref="CL23:CL25"/>
    <mergeCell ref="CM23:CM25"/>
    <mergeCell ref="BK24:BQ24"/>
    <mergeCell ref="BC23:BC25"/>
    <mergeCell ref="AV27:AW27"/>
    <mergeCell ref="AX27:AY27"/>
    <mergeCell ref="AZ27:BA27"/>
    <mergeCell ref="BB27:BC27"/>
    <mergeCell ref="BD27:BE27"/>
    <mergeCell ref="BF27:BG27"/>
    <mergeCell ref="X27:Y27"/>
    <mergeCell ref="Z27:AA27"/>
    <mergeCell ref="AB27:AC27"/>
    <mergeCell ref="AD27:AE27"/>
    <mergeCell ref="AM27:AS28"/>
    <mergeCell ref="AT27:AU28"/>
    <mergeCell ref="Z28:AA28"/>
    <mergeCell ref="AB28:AC28"/>
    <mergeCell ref="AD28:AE28"/>
    <mergeCell ref="AV28:AW28"/>
    <mergeCell ref="BB28:BC28"/>
    <mergeCell ref="BD28:BE28"/>
    <mergeCell ref="BF28:BG28"/>
    <mergeCell ref="BH27:BI27"/>
    <mergeCell ref="BJ27:BK27"/>
    <mergeCell ref="BL27:BM27"/>
    <mergeCell ref="BN27:BO27"/>
    <mergeCell ref="BP27:BQ27"/>
    <mergeCell ref="BV27:CB28"/>
    <mergeCell ref="BJ28:BK28"/>
    <mergeCell ref="BL28:BM28"/>
    <mergeCell ref="BN28:BO28"/>
    <mergeCell ref="BP28:BQ28"/>
    <mergeCell ref="BH28:BI28"/>
    <mergeCell ref="CO27:CP27"/>
    <mergeCell ref="CQ27:CR27"/>
    <mergeCell ref="CS27:CT27"/>
    <mergeCell ref="CU27:CV27"/>
    <mergeCell ref="CW27:CX27"/>
    <mergeCell ref="CY27:CZ27"/>
    <mergeCell ref="CC27:CD28"/>
    <mergeCell ref="CE27:CF27"/>
    <mergeCell ref="CG27:CH27"/>
    <mergeCell ref="CI27:CJ27"/>
    <mergeCell ref="CK27:CL27"/>
    <mergeCell ref="CM27:CN27"/>
    <mergeCell ref="CE28:CF28"/>
    <mergeCell ref="CG28:CH28"/>
    <mergeCell ref="CI28:CJ28"/>
    <mergeCell ref="CK28:CL28"/>
    <mergeCell ref="J28:K28"/>
    <mergeCell ref="L28:M28"/>
    <mergeCell ref="N28:O28"/>
    <mergeCell ref="P28:Q28"/>
    <mergeCell ref="R28:S28"/>
    <mergeCell ref="T28:U28"/>
    <mergeCell ref="CY28:CZ28"/>
    <mergeCell ref="A29:G30"/>
    <mergeCell ref="H29:I30"/>
    <mergeCell ref="J29:K29"/>
    <mergeCell ref="L29:M29"/>
    <mergeCell ref="N29:O29"/>
    <mergeCell ref="P29:Q29"/>
    <mergeCell ref="R29:S29"/>
    <mergeCell ref="T29:U29"/>
    <mergeCell ref="V29:W29"/>
    <mergeCell ref="CM28:CN28"/>
    <mergeCell ref="CO28:CP28"/>
    <mergeCell ref="CQ28:CR28"/>
    <mergeCell ref="CS28:CT28"/>
    <mergeCell ref="CU28:CV28"/>
    <mergeCell ref="CW28:CX28"/>
    <mergeCell ref="AX28:AY28"/>
    <mergeCell ref="AZ28:BA28"/>
    <mergeCell ref="V28:W28"/>
    <mergeCell ref="X28:Y28"/>
    <mergeCell ref="AV29:AW29"/>
    <mergeCell ref="AX29:AY29"/>
    <mergeCell ref="AZ29:BA29"/>
    <mergeCell ref="BB29:BC29"/>
    <mergeCell ref="BD29:BE29"/>
    <mergeCell ref="BF29:BG29"/>
    <mergeCell ref="X29:Y29"/>
    <mergeCell ref="Z29:AA29"/>
    <mergeCell ref="AB29:AC29"/>
    <mergeCell ref="AD29:AE29"/>
    <mergeCell ref="AM29:AS30"/>
    <mergeCell ref="AT29:AU30"/>
    <mergeCell ref="Z30:AA30"/>
    <mergeCell ref="AB30:AC30"/>
    <mergeCell ref="AD30:AE30"/>
    <mergeCell ref="AV30:AW30"/>
    <mergeCell ref="BB30:BC30"/>
    <mergeCell ref="BD30:BE30"/>
    <mergeCell ref="BF30:BG30"/>
    <mergeCell ref="V30:W30"/>
    <mergeCell ref="X30:Y30"/>
    <mergeCell ref="BH29:BI29"/>
    <mergeCell ref="BJ29:BK29"/>
    <mergeCell ref="BL29:BM29"/>
    <mergeCell ref="BN29:BO29"/>
    <mergeCell ref="BP29:BQ29"/>
    <mergeCell ref="BV29:CB30"/>
    <mergeCell ref="BJ30:BK30"/>
    <mergeCell ref="BL30:BM30"/>
    <mergeCell ref="BN30:BO30"/>
    <mergeCell ref="BP30:BQ30"/>
    <mergeCell ref="BH30:BI30"/>
    <mergeCell ref="CO29:CP29"/>
    <mergeCell ref="CQ29:CR29"/>
    <mergeCell ref="CS29:CT29"/>
    <mergeCell ref="CU29:CV29"/>
    <mergeCell ref="CW29:CX29"/>
    <mergeCell ref="CY29:CZ29"/>
    <mergeCell ref="CC29:CD30"/>
    <mergeCell ref="CE29:CF29"/>
    <mergeCell ref="CG29:CH29"/>
    <mergeCell ref="CI29:CJ29"/>
    <mergeCell ref="CK29:CL29"/>
    <mergeCell ref="CM29:CN29"/>
    <mergeCell ref="CE30:CF30"/>
    <mergeCell ref="CG30:CH30"/>
    <mergeCell ref="CI30:CJ30"/>
    <mergeCell ref="CK30:CL30"/>
    <mergeCell ref="J30:K30"/>
    <mergeCell ref="L30:M30"/>
    <mergeCell ref="N30:O30"/>
    <mergeCell ref="P30:Q30"/>
    <mergeCell ref="R30:S30"/>
    <mergeCell ref="T30:U30"/>
    <mergeCell ref="CY30:CZ30"/>
    <mergeCell ref="A31:G32"/>
    <mergeCell ref="H31:I32"/>
    <mergeCell ref="J31:K31"/>
    <mergeCell ref="L31:M31"/>
    <mergeCell ref="N31:O31"/>
    <mergeCell ref="P31:Q31"/>
    <mergeCell ref="R31:S31"/>
    <mergeCell ref="T31:U31"/>
    <mergeCell ref="V31:W31"/>
    <mergeCell ref="CM30:CN30"/>
    <mergeCell ref="CO30:CP30"/>
    <mergeCell ref="CQ30:CR30"/>
    <mergeCell ref="CS30:CT30"/>
    <mergeCell ref="CU30:CV30"/>
    <mergeCell ref="CW30:CX30"/>
    <mergeCell ref="AX30:AY30"/>
    <mergeCell ref="AZ30:BA30"/>
    <mergeCell ref="AV31:AW31"/>
    <mergeCell ref="AX31:AY31"/>
    <mergeCell ref="AZ31:BA31"/>
    <mergeCell ref="BB31:BC31"/>
    <mergeCell ref="BD31:BE31"/>
    <mergeCell ref="BF31:BG31"/>
    <mergeCell ref="X31:Y31"/>
    <mergeCell ref="Z31:AA31"/>
    <mergeCell ref="AB31:AC31"/>
    <mergeCell ref="AD31:AE31"/>
    <mergeCell ref="AM31:AS32"/>
    <mergeCell ref="AT31:AU32"/>
    <mergeCell ref="Z32:AA32"/>
    <mergeCell ref="AB32:AC32"/>
    <mergeCell ref="AD32:AE32"/>
    <mergeCell ref="AV32:AW32"/>
    <mergeCell ref="BB32:BC32"/>
    <mergeCell ref="BD32:BE32"/>
    <mergeCell ref="BF32:BG32"/>
    <mergeCell ref="BH31:BI31"/>
    <mergeCell ref="BJ31:BK31"/>
    <mergeCell ref="BL31:BM31"/>
    <mergeCell ref="BN31:BO31"/>
    <mergeCell ref="BP31:BQ31"/>
    <mergeCell ref="BV31:CB32"/>
    <mergeCell ref="BJ32:BK32"/>
    <mergeCell ref="BL32:BM32"/>
    <mergeCell ref="BN32:BO32"/>
    <mergeCell ref="BP32:BQ32"/>
    <mergeCell ref="BH32:BI32"/>
    <mergeCell ref="CO31:CP31"/>
    <mergeCell ref="CQ31:CR31"/>
    <mergeCell ref="CS31:CT31"/>
    <mergeCell ref="CU31:CV31"/>
    <mergeCell ref="CW31:CX31"/>
    <mergeCell ref="CY31:CZ31"/>
    <mergeCell ref="CC31:CD32"/>
    <mergeCell ref="CE31:CF31"/>
    <mergeCell ref="CG31:CH31"/>
    <mergeCell ref="CI31:CJ31"/>
    <mergeCell ref="CK31:CL31"/>
    <mergeCell ref="CM31:CN31"/>
    <mergeCell ref="CE32:CF32"/>
    <mergeCell ref="CG32:CH32"/>
    <mergeCell ref="CI32:CJ32"/>
    <mergeCell ref="CK32:CL32"/>
    <mergeCell ref="J32:K32"/>
    <mergeCell ref="L32:M32"/>
    <mergeCell ref="N32:O32"/>
    <mergeCell ref="P32:Q32"/>
    <mergeCell ref="R32:S32"/>
    <mergeCell ref="T32:U32"/>
    <mergeCell ref="CY32:CZ32"/>
    <mergeCell ref="A33:G34"/>
    <mergeCell ref="H33:I34"/>
    <mergeCell ref="J33:K33"/>
    <mergeCell ref="L33:M33"/>
    <mergeCell ref="N33:O33"/>
    <mergeCell ref="P33:Q33"/>
    <mergeCell ref="R33:S33"/>
    <mergeCell ref="T33:U33"/>
    <mergeCell ref="V33:W33"/>
    <mergeCell ref="CM32:CN32"/>
    <mergeCell ref="CO32:CP32"/>
    <mergeCell ref="CQ32:CR32"/>
    <mergeCell ref="CS32:CT32"/>
    <mergeCell ref="CU32:CV32"/>
    <mergeCell ref="CW32:CX32"/>
    <mergeCell ref="AX32:AY32"/>
    <mergeCell ref="AZ32:BA32"/>
    <mergeCell ref="V32:W32"/>
    <mergeCell ref="X32:Y32"/>
    <mergeCell ref="AV33:AW33"/>
    <mergeCell ref="AX33:AY33"/>
    <mergeCell ref="AZ33:BA33"/>
    <mergeCell ref="BB33:BC33"/>
    <mergeCell ref="BD33:BE33"/>
    <mergeCell ref="BF33:BG33"/>
    <mergeCell ref="X33:Y33"/>
    <mergeCell ref="Z33:AA33"/>
    <mergeCell ref="AB33:AC33"/>
    <mergeCell ref="AD33:AE33"/>
    <mergeCell ref="AM33:AS34"/>
    <mergeCell ref="AT33:AU34"/>
    <mergeCell ref="Z34:AA34"/>
    <mergeCell ref="AB34:AC34"/>
    <mergeCell ref="AD34:AE34"/>
    <mergeCell ref="AV34:AW34"/>
    <mergeCell ref="BB34:BC34"/>
    <mergeCell ref="BD34:BE34"/>
    <mergeCell ref="BF34:BG34"/>
    <mergeCell ref="V34:W34"/>
    <mergeCell ref="X34:Y34"/>
    <mergeCell ref="BH33:BI33"/>
    <mergeCell ref="BJ33:BK33"/>
    <mergeCell ref="BL33:BM33"/>
    <mergeCell ref="BN33:BO33"/>
    <mergeCell ref="BP33:BQ33"/>
    <mergeCell ref="BV33:CB34"/>
    <mergeCell ref="BJ34:BK34"/>
    <mergeCell ref="BL34:BM34"/>
    <mergeCell ref="BN34:BO34"/>
    <mergeCell ref="BP34:BQ34"/>
    <mergeCell ref="BH34:BI34"/>
    <mergeCell ref="CO33:CP33"/>
    <mergeCell ref="CQ33:CR33"/>
    <mergeCell ref="CS33:CT33"/>
    <mergeCell ref="CU33:CV33"/>
    <mergeCell ref="CW33:CX33"/>
    <mergeCell ref="CY33:CZ33"/>
    <mergeCell ref="CC33:CD34"/>
    <mergeCell ref="CE33:CF33"/>
    <mergeCell ref="CG33:CH33"/>
    <mergeCell ref="CI33:CJ33"/>
    <mergeCell ref="CK33:CL33"/>
    <mergeCell ref="CM33:CN33"/>
    <mergeCell ref="CE34:CF34"/>
    <mergeCell ref="CG34:CH34"/>
    <mergeCell ref="CI34:CJ34"/>
    <mergeCell ref="CK34:CL34"/>
    <mergeCell ref="J34:K34"/>
    <mergeCell ref="L34:M34"/>
    <mergeCell ref="N34:O34"/>
    <mergeCell ref="P34:Q34"/>
    <mergeCell ref="R34:S34"/>
    <mergeCell ref="T34:U34"/>
    <mergeCell ref="CY34:CZ34"/>
    <mergeCell ref="A35:G36"/>
    <mergeCell ref="H35:I36"/>
    <mergeCell ref="J35:K35"/>
    <mergeCell ref="L35:M35"/>
    <mergeCell ref="N35:O35"/>
    <mergeCell ref="P35:Q35"/>
    <mergeCell ref="R35:S35"/>
    <mergeCell ref="T35:U35"/>
    <mergeCell ref="V35:W35"/>
    <mergeCell ref="CM34:CN34"/>
    <mergeCell ref="CO34:CP34"/>
    <mergeCell ref="CQ34:CR34"/>
    <mergeCell ref="CS34:CT34"/>
    <mergeCell ref="CU34:CV34"/>
    <mergeCell ref="CW34:CX34"/>
    <mergeCell ref="AX34:AY34"/>
    <mergeCell ref="AZ34:BA34"/>
    <mergeCell ref="AV35:AW35"/>
    <mergeCell ref="AX35:AY35"/>
    <mergeCell ref="AZ35:BA35"/>
    <mergeCell ref="BB35:BC35"/>
    <mergeCell ref="BD35:BE35"/>
    <mergeCell ref="BF35:BG35"/>
    <mergeCell ref="X35:Y35"/>
    <mergeCell ref="Z35:AA35"/>
    <mergeCell ref="AB35:AC35"/>
    <mergeCell ref="AD35:AE35"/>
    <mergeCell ref="AM35:AS36"/>
    <mergeCell ref="AT35:AU36"/>
    <mergeCell ref="Z36:AA36"/>
    <mergeCell ref="AB36:AC36"/>
    <mergeCell ref="AD36:AE36"/>
    <mergeCell ref="AV36:AW36"/>
    <mergeCell ref="BB36:BC36"/>
    <mergeCell ref="BD36:BE36"/>
    <mergeCell ref="BF36:BG36"/>
    <mergeCell ref="BH35:BI35"/>
    <mergeCell ref="BJ35:BK35"/>
    <mergeCell ref="BL35:BM35"/>
    <mergeCell ref="BN35:BO35"/>
    <mergeCell ref="BP35:BQ35"/>
    <mergeCell ref="BV35:CB36"/>
    <mergeCell ref="BJ36:BK36"/>
    <mergeCell ref="BL36:BM36"/>
    <mergeCell ref="BN36:BO36"/>
    <mergeCell ref="BP36:BQ36"/>
    <mergeCell ref="BH36:BI36"/>
    <mergeCell ref="CO35:CP35"/>
    <mergeCell ref="CQ35:CR35"/>
    <mergeCell ref="CS35:CT35"/>
    <mergeCell ref="CU35:CV35"/>
    <mergeCell ref="CW35:CX35"/>
    <mergeCell ref="CY35:CZ35"/>
    <mergeCell ref="CC35:CD36"/>
    <mergeCell ref="CE35:CF35"/>
    <mergeCell ref="CG35:CH35"/>
    <mergeCell ref="CI35:CJ35"/>
    <mergeCell ref="CK35:CL35"/>
    <mergeCell ref="CM35:CN35"/>
    <mergeCell ref="CE36:CF36"/>
    <mergeCell ref="CG36:CH36"/>
    <mergeCell ref="CI36:CJ36"/>
    <mergeCell ref="CK36:CL36"/>
    <mergeCell ref="CY36:CZ36"/>
    <mergeCell ref="A37:F37"/>
    <mergeCell ref="G37:H37"/>
    <mergeCell ref="I37:J37"/>
    <mergeCell ref="L37:M37"/>
    <mergeCell ref="O37:P37"/>
    <mergeCell ref="S37:T43"/>
    <mergeCell ref="AM37:AR37"/>
    <mergeCell ref="AS37:AT37"/>
    <mergeCell ref="AU37:AV37"/>
    <mergeCell ref="CM36:CN36"/>
    <mergeCell ref="CO36:CP36"/>
    <mergeCell ref="CQ36:CR36"/>
    <mergeCell ref="CS36:CT36"/>
    <mergeCell ref="CU36:CV36"/>
    <mergeCell ref="CW36:CX36"/>
    <mergeCell ref="AX36:AY36"/>
    <mergeCell ref="AZ36:BA36"/>
    <mergeCell ref="V36:W36"/>
    <mergeCell ref="X36:Y36"/>
    <mergeCell ref="A41:R42"/>
    <mergeCell ref="AM41:BD42"/>
    <mergeCell ref="BW42:CM42"/>
    <mergeCell ref="B43:R43"/>
    <mergeCell ref="AN43:BD43"/>
    <mergeCell ref="BW43:CM43"/>
    <mergeCell ref="CG37:CH37"/>
    <mergeCell ref="CJ37:CK37"/>
    <mergeCell ref="J36:K36"/>
    <mergeCell ref="L36:M36"/>
    <mergeCell ref="N36:O36"/>
    <mergeCell ref="P36:Q36"/>
    <mergeCell ref="R36:S36"/>
    <mergeCell ref="T36:U36"/>
    <mergeCell ref="CN37:CO43"/>
    <mergeCell ref="AM38:AR39"/>
    <mergeCell ref="AS38:BB38"/>
    <mergeCell ref="BC38:BD38"/>
    <mergeCell ref="BV38:CA39"/>
    <mergeCell ref="CB38:CM39"/>
    <mergeCell ref="AS39:BB39"/>
    <mergeCell ref="BC39:BD39"/>
    <mergeCell ref="AX37:AY37"/>
    <mergeCell ref="BA37:BB37"/>
    <mergeCell ref="BE37:BF43"/>
    <mergeCell ref="BV37:CA37"/>
    <mergeCell ref="CB37:CC37"/>
    <mergeCell ref="CD37:CE37"/>
    <mergeCell ref="BV40:CA41"/>
    <mergeCell ref="CB40:CM41"/>
  </mergeCells>
  <phoneticPr fontId="2"/>
  <printOptions horizontalCentered="1"/>
  <pageMargins left="0" right="0" top="0.19685039370078741" bottom="0.19685039370078741" header="0" footer="0"/>
  <pageSetup paperSize="9" scale="85" fitToHeight="0" orientation="landscape" r:id="rId1"/>
  <headerFooter alignWithMargins="0"/>
  <rowBreaks count="1" manualBreakCount="1">
    <brk id="44" max="10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2024-05-13T04:54:33Z</dcterms:created>
  <dcterms:modified xsi:type="dcterms:W3CDTF">2024-05-15T08:00:31Z</dcterms:modified>
</cp:coreProperties>
</file>